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15"/>
  <workbookPr defaultThemeVersion="166925"/>
  <mc:AlternateContent xmlns:mc="http://schemas.openxmlformats.org/markup-compatibility/2006">
    <mc:Choice Requires="x15">
      <x15ac:absPath xmlns:x15ac="http://schemas.microsoft.com/office/spreadsheetml/2010/11/ac" url="/Users/tanakayuusuke/Desktop/re/"/>
    </mc:Choice>
  </mc:AlternateContent>
  <xr:revisionPtr revIDLastSave="0" documentId="13_ncr:1_{827E2CE3-8D3D-9D4F-9DF7-DCDDC03D15BA}" xr6:coauthVersionLast="43" xr6:coauthVersionMax="43" xr10:uidLastSave="{00000000-0000-0000-0000-000000000000}"/>
  <bookViews>
    <workbookView xWindow="0" yWindow="460" windowWidth="28080" windowHeight="17540" activeTab="1" xr2:uid="{024293E0-C399-A149-BF37-40EB28B73823}"/>
  </bookViews>
  <sheets>
    <sheet name="出現頻度分析" sheetId="3" r:id="rId1"/>
    <sheet name="【ご利用方法】" sheetId="6" r:id="rId2"/>
  </sheets>
  <externalReferences>
    <externalReference r:id="rId3"/>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<sst xmlns="http://schemas.openxmlformats.org/spreadsheetml/2006/main" count="110" uniqueCount="101">
  <si>
    <t>No.</t>
    <phoneticPr fontId="1"/>
  </si>
  <si>
    <t>語項目</t>
    <rPh sb="0" eb="1">
      <t xml:space="preserve">ゴ </t>
    </rPh>
    <rPh sb="1" eb="3">
      <t xml:space="preserve">コウモク </t>
    </rPh>
    <phoneticPr fontId="1"/>
  </si>
  <si>
    <t>出現頻度</t>
    <rPh sb="0" eb="4">
      <t xml:space="preserve">シュツゲンヒンド </t>
    </rPh>
    <phoneticPr fontId="1"/>
  </si>
  <si>
    <t>かく</t>
    <phoneticPr fontId="1"/>
  </si>
  <si>
    <t>はなす</t>
    <phoneticPr fontId="1"/>
  </si>
  <si>
    <t>ようす</t>
    <phoneticPr fontId="1"/>
  </si>
  <si>
    <t>いえ</t>
    <phoneticPr fontId="1"/>
  </si>
  <si>
    <t>こと</t>
    <phoneticPr fontId="1"/>
  </si>
  <si>
    <t>おはなし</t>
    <phoneticPr fontId="1"/>
  </si>
  <si>
    <t>いく</t>
    <phoneticPr fontId="1"/>
  </si>
  <si>
    <t>じぶん</t>
    <phoneticPr fontId="1"/>
  </si>
  <si>
    <t>する</t>
    <phoneticPr fontId="1"/>
  </si>
  <si>
    <t>もの</t>
    <phoneticPr fontId="1"/>
  </si>
  <si>
    <t>わたし</t>
    <phoneticPr fontId="1"/>
  </si>
  <si>
    <t>いる</t>
    <phoneticPr fontId="1"/>
  </si>
  <si>
    <t>ことば</t>
    <phoneticPr fontId="1"/>
  </si>
  <si>
    <t>ほん</t>
    <phoneticPr fontId="1"/>
  </si>
  <si>
    <t>だす</t>
    <phoneticPr fontId="1"/>
  </si>
  <si>
    <t>じゅんじょ</t>
    <phoneticPr fontId="1"/>
  </si>
  <si>
    <t>よむ</t>
    <phoneticPr fontId="1"/>
  </si>
  <si>
    <t>ぼく</t>
    <phoneticPr fontId="1"/>
  </si>
  <si>
    <t>という</t>
    <phoneticPr fontId="1"/>
  </si>
  <si>
    <t>そして</t>
    <phoneticPr fontId="1"/>
  </si>
  <si>
    <t>なる</t>
    <phoneticPr fontId="1"/>
  </si>
  <si>
    <t>つくる</t>
    <phoneticPr fontId="1"/>
  </si>
  <si>
    <t>きをつける</t>
    <phoneticPr fontId="1"/>
  </si>
  <si>
    <t>きつね</t>
    <phoneticPr fontId="1"/>
  </si>
  <si>
    <t>え</t>
    <phoneticPr fontId="1"/>
  </si>
  <si>
    <t>おもう</t>
    <phoneticPr fontId="1"/>
  </si>
  <si>
    <t>でる</t>
    <phoneticPr fontId="1"/>
  </si>
  <si>
    <t>あらわす</t>
    <phoneticPr fontId="1"/>
  </si>
  <si>
    <t>いう</t>
    <phoneticPr fontId="1"/>
  </si>
  <si>
    <t>きく</t>
    <phoneticPr fontId="1"/>
  </si>
  <si>
    <t>この</t>
    <phoneticPr fontId="1"/>
  </si>
  <si>
    <t>くる</t>
    <phoneticPr fontId="1"/>
  </si>
  <si>
    <t>ある</t>
    <phoneticPr fontId="1"/>
  </si>
  <si>
    <t>ひと</t>
    <phoneticPr fontId="1"/>
  </si>
  <si>
    <t>なに</t>
    <phoneticPr fontId="1"/>
  </si>
  <si>
    <t>せつめいする</t>
    <phoneticPr fontId="1"/>
  </si>
  <si>
    <t>とき</t>
    <phoneticPr fontId="1"/>
  </si>
  <si>
    <t>みんな</t>
    <phoneticPr fontId="1"/>
  </si>
  <si>
    <t>どう</t>
    <phoneticPr fontId="1"/>
  </si>
  <si>
    <t>だれ</t>
    <phoneticPr fontId="1"/>
  </si>
  <si>
    <t>ぶん</t>
    <phoneticPr fontId="1"/>
  </si>
  <si>
    <t>つぎ</t>
    <phoneticPr fontId="1"/>
  </si>
  <si>
    <t>おなじ</t>
    <phoneticPr fontId="1"/>
  </si>
  <si>
    <t>できる</t>
    <phoneticPr fontId="1"/>
  </si>
  <si>
    <t>ところ</t>
    <phoneticPr fontId="1"/>
  </si>
  <si>
    <t>ページ</t>
    <phoneticPr fontId="1"/>
  </si>
  <si>
    <t>わかる</t>
    <phoneticPr fontId="1"/>
  </si>
  <si>
    <t>ひ</t>
    <phoneticPr fontId="1"/>
  </si>
  <si>
    <t>かんじ</t>
    <phoneticPr fontId="1"/>
  </si>
  <si>
    <t>その</t>
    <phoneticPr fontId="1"/>
  </si>
  <si>
    <t>き</t>
    <phoneticPr fontId="1"/>
  </si>
  <si>
    <t>そう</t>
    <phoneticPr fontId="1"/>
  </si>
  <si>
    <t>どんな</t>
    <phoneticPr fontId="1"/>
  </si>
  <si>
    <t>ともだち</t>
    <phoneticPr fontId="1"/>
  </si>
  <si>
    <t>たべる</t>
    <phoneticPr fontId="1"/>
  </si>
  <si>
    <t>はじめ</t>
    <phoneticPr fontId="1"/>
  </si>
  <si>
    <t>さく</t>
    <phoneticPr fontId="1"/>
  </si>
  <si>
    <t>つかう</t>
    <phoneticPr fontId="1"/>
  </si>
  <si>
    <t>みつける</t>
    <phoneticPr fontId="1"/>
  </si>
  <si>
    <t>しる</t>
    <phoneticPr fontId="1"/>
  </si>
  <si>
    <t>みる</t>
    <phoneticPr fontId="1"/>
  </si>
  <si>
    <t>こえ</t>
    <phoneticPr fontId="1"/>
  </si>
  <si>
    <t>やく</t>
    <phoneticPr fontId="1"/>
  </si>
  <si>
    <t>よく</t>
    <phoneticPr fontId="1"/>
  </si>
  <si>
    <t>かんがえる</t>
    <phoneticPr fontId="1"/>
  </si>
  <si>
    <t>ぶんしょう</t>
    <phoneticPr fontId="1"/>
  </si>
  <si>
    <t>はな</t>
    <phoneticPr fontId="1"/>
  </si>
  <si>
    <t>つたえる</t>
    <phoneticPr fontId="1"/>
  </si>
  <si>
    <t>なか</t>
    <phoneticPr fontId="1"/>
  </si>
  <si>
    <t>いい</t>
    <phoneticPr fontId="1"/>
  </si>
  <si>
    <t>かえる</t>
    <phoneticPr fontId="1"/>
  </si>
  <si>
    <t>5種</t>
  </si>
  <si>
    <t>4種</t>
  </si>
  <si>
    <t>3種</t>
  </si>
  <si>
    <t>2種</t>
  </si>
  <si>
    <t>1種</t>
  </si>
  <si>
    <t>かく, こと, する, ことば, よむ, なる, え, いう, ある, とき, ぶん, ところ, かんじ, どんな, さく, みる, かんがえる, なか, はなす, おはなし, もの, ほん, ぼく, つくる, おもう, きく, ひと, みんな, つぎ, ページ</t>
    <phoneticPr fontId="1"/>
  </si>
  <si>
    <t>じいさま, がまくん, かえるくん, ぼうし, ばめん, あな, まなぶ, じぞうさま, ばあさま, おもちや, メモ, たんぽぽ, あそびかた, あひる, がくしゅう, かさこ, ちがい, かさ, はっぴょうする, リンゴ, あく, ただしい, こども, くふうする, かたつむりくん, ねずみ, おもいうかべる, もちこ, だいすき, ええ</t>
    <phoneticPr fontId="1"/>
  </si>
  <si>
    <t>ひよこ, くま, おに, とうさん, わに, どんぐり, とうじょうじんぶつ, たからもの, す, こま, せいりする, おじいさん, おにいちゃん, たこ, ぎょうめ, クイズ, ほんだな, たけひご, ひょう, かきかた, パン, けらい, あいさつ, あつまる, ひみつ, くみたて, だしあう, くみあわせる, こいし, わたる</t>
    <phoneticPr fontId="1"/>
  </si>
  <si>
    <t>スイミー, あかおに, さけ, あおおに, ひな, トン, おにごっこ, めす, ほたる, てびき, くらし, こおろぎ, すずむし, やまんば, とのさま, やくそく, いか, なかよく, ようちゅう, いのしし, たてふだ, おもち, おんどくげき, げき, おばあちゃん, てき, もんばん, ひげ, ひなたち, ちょうちょ</t>
    <phoneticPr fontId="1"/>
  </si>
  <si>
    <t>スーホ, しろうま, すみれちゃん, くろどり, えっちゃん, こぞう, アレクサンダ, ビーバー, ランパンパン, ミリー, とかげ, ウマソウ, ほいくえん, おにのこ, ウイリー, きつつき, かれ, ティラノサウルス, おやつばめ, ふろしき, ニャーゴ, ひょうげん, かりんちゃん, なかむらさん, コイルばね, てんちょうさん, ストロー, レモン, やだやだ, どんどやき</t>
    <phoneticPr fontId="1"/>
  </si>
  <si>
    <t>出現頻度が100を超える71語</t>
    <rPh sb="0" eb="4">
      <t xml:space="preserve">シュツゲンヒンドガ </t>
    </rPh>
    <rPh sb="9" eb="10">
      <t xml:space="preserve">コエル </t>
    </rPh>
    <rPh sb="14" eb="15">
      <t xml:space="preserve">ゴ </t>
    </rPh>
    <phoneticPr fontId="1"/>
  </si>
  <si>
    <t>教科書種数別重なり語数</t>
    <rPh sb="0" eb="3">
      <t xml:space="preserve">キョウカショ </t>
    </rPh>
    <rPh sb="3" eb="5">
      <t xml:space="preserve">シュスウ </t>
    </rPh>
    <rPh sb="5" eb="6">
      <t xml:space="preserve">ベツ </t>
    </rPh>
    <rPh sb="6" eb="7">
      <t xml:space="preserve">カサナリゴスウ </t>
    </rPh>
    <phoneticPr fontId="1"/>
  </si>
  <si>
    <t>重なりが見られる教科書種数別上位30語</t>
    <rPh sb="0" eb="1">
      <t xml:space="preserve">カサナリガ </t>
    </rPh>
    <rPh sb="4" eb="5">
      <t xml:space="preserve">ミラレル </t>
    </rPh>
    <rPh sb="8" eb="11">
      <t xml:space="preserve">キョウカショ </t>
    </rPh>
    <rPh sb="11" eb="12">
      <t xml:space="preserve">シュ </t>
    </rPh>
    <rPh sb="12" eb="13">
      <t xml:space="preserve">スウ </t>
    </rPh>
    <rPh sb="13" eb="14">
      <t xml:space="preserve">ベツ </t>
    </rPh>
    <rPh sb="14" eb="16">
      <t xml:space="preserve">ジョウイ </t>
    </rPh>
    <rPh sb="18" eb="19">
      <t xml:space="preserve">ゴ </t>
    </rPh>
    <phoneticPr fontId="1"/>
  </si>
  <si>
    <t>本Webサイト『COSMOS』、および、本Webサイト掲載の『帰国・外国人児童のためのJSL国語教科書語彙シラバスデータベース』は、公益財団法人博報児童教育振興会による第13回児童教育実践についての研究助成（研究課題：「帰国・外国人児童のためのJSL国語教科書語彙シラバスの研究―グローバル社会における共生型小学校国語科教育をめざして―」 / 研究代表者：田中祐輔）を受け制作されたものです。</t>
    <phoneticPr fontId="8"/>
  </si>
  <si>
    <t>利用方法</t>
  </si>
  <si>
    <t>本Webサイトにて公開されているexcel形式のデータ（『帰国・外国人児童のためのJSL国語教科書語彙シラバスデータベース』）は、学習や教育、研究のためでしたらどなたでもダウンロードしてご利用頂けます。</t>
  </si>
  <si>
    <t>ご利用に際しては、以下の利用規約をお読みいただき同意の上ご利用ください。ご不明な点やご質問などございましたら、お問合せフォームよりお問合せください。</t>
  </si>
  <si>
    <t>１．著作権</t>
  </si>
  <si>
    <t>『帰国・外国人児童のためのJSL国語教科書語彙シラバスデータベース』は田中祐輔が制作したものであり、著作権および公開・配布などの権利は制作者に帰属します。</t>
  </si>
  <si>
    <t>２．利用の範囲</t>
  </si>
  <si>
    <t>『帰国・外国人児童のためのJSL国語教科書語彙シラバスデータベース』として本Webサイトで公開されている各excelファイルは、学習・教育・研究を目的とする個人および団体にご利用いただくために制作されたものです。学習や教育、研究の発展のためという範囲において自由にご利用いただくことができます。</t>
  </si>
  <si>
    <t>３．出典の記載</t>
  </si>
  <si>
    <t>『帰国・外国人児童のためのJSL国語教科書語彙シラバスデータベース』として本Webサイトで公開されている各excelファイルの全部または一部を用いた研究や教育を行い、それを第三者に公開する際は『帰国・外国人児童のためのJSL国語教科書語彙シラバスデータベース』を利用したことを明記して下さい。また、ご負担でなければ発表後または公開後で構いませんので、原稿のコピーなどを制作者にお送りいただければ幸いです。</t>
  </si>
  <si>
    <t>〔出典の記載例〕</t>
  </si>
  <si>
    <t>田中祐輔（2019）『帰国・外国人児童のためのJSL国語教科書語彙シラバスデータベース』公益財団法人博報児童教育振興会第13回児童教育実践についての研究助成</t>
    <phoneticPr fontId="8"/>
  </si>
  <si>
    <t>〔付記の記載例〕</t>
  </si>
  <si>
    <t>本研究の分析では『帰国・外国人児童のためのJSL国語教科書語彙シラバスデータベース』（田中祐輔，2019，公益財団法人博報児童教育振興会第13回児童教育実践についての研究助成）を利用した。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</si>
</sst>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2"/>
      <color theme="1"/>
      <name val="游ゴシック"/>
      <family val="2"/>
      <charset val="128"/>
      <scheme val="minor"/>
    </font>
    <font>
      <sz val="6"/>
      <name val="游ゴシック"/>
      <family val="2"/>
      <charset val="128"/>
      <scheme val="minor"/>
    </font>
    <font>
      <sz val="12"/>
      <color theme="1"/>
      <name val="游ゴシック"/>
      <family val="2"/>
      <charset val="128"/>
      <scheme val="minor"/>
    </font>
    <font>
      <sz val="10"/>
      <color theme="1"/>
      <name val="ＭＳ 明朝"/>
      <family val="1"/>
      <charset val="128"/>
    </font>
    <font>
      <sz val="9"/>
      <color theme="1"/>
      <name val="游ゴシック"/>
      <family val="2"/>
      <charset val="128"/>
      <scheme val="minor"/>
    </font>
    <font>
      <sz val="9"/>
      <color theme="1"/>
      <name val="游ゴシック"/>
      <family val="3"/>
      <charset val="128"/>
      <scheme val="minor"/>
    </font>
    <font>
      <sz val="10"/>
      <color theme="1"/>
      <name val="游ゴシック"/>
      <family val="2"/>
      <charset val="128"/>
      <scheme val="minor"/>
    </font>
    <font>
      <sz val="12"/>
      <color rgb="FF000000"/>
      <name val="ヒラギノ角ゴ Pro W6"/>
      <family val="2"/>
      <charset val="128"/>
    </font>
    <font>
      <sz val="6"/>
      <name val="ＭＳ Ｐゴシック"/>
      <family val="2"/>
      <charset val="128"/>
    </font>
    <font>
      <sz val="12"/>
      <color theme="1"/>
      <name val="ＭＳ Ｐゴシック"/>
      <family val="2"/>
      <charset val="128"/>
    </font>
    <font>
      <sz val="24"/>
      <color rgb="FF000000"/>
      <name val="ヒラギノ角ゴ Pro W6"/>
      <family val="2"/>
      <charset val="128"/>
    </font>
    <font>
      <sz val="24"/>
      <color rgb="FF000000"/>
      <name val="ＭＳ Ｐゴシック"/>
      <family val="2"/>
      <charset val="128"/>
    </font>
    <font>
      <sz val="18"/>
      <color rgb="FF000000"/>
      <name val="ヒラギノ角ゴ Pro W6"/>
      <family val="2"/>
      <charset val="128"/>
    </font>
    <font>
      <sz val="18"/>
      <color rgb="FF000000"/>
      <name val="ＭＳ Ｐゴシック"/>
      <family val="2"/>
      <charset val="128"/>
    </font>
    <font>
      <sz val="16"/>
      <color rgb="FF000000"/>
      <name val="ヒラギノ角ゴ Pro W6"/>
      <family val="2"/>
      <charset val="128"/>
    </font>
    <font>
      <sz val="16"/>
      <color rgb="FF000000"/>
      <name val="ＭＳ Ｐゴシック"/>
      <family val="2"/>
      <charset val="128"/>
    </font>
  </fonts>
  <fills count="4">
    <fill>
      <patternFill patternType="none"/>
    </fill>
    <fill>
      <patternFill patternType="gray125"/>
    </fill>
    <fill>
      <patternFill patternType="solid">
        <fgColor rgb="FFD5FC79"/>
        <bgColor rgb="FF000000"/>
      </patternFill>
    </fill>
    <fill>
      <patternFill patternType="solid">
        <fgColor rgb="FFEEECE1"/>
        <bgColor rgb="FF000000"/>
      </patternFill>
    </fill>
  </fills>
  <borders count="10">
    <border>
      <left/>
      <right/>
      <top/>
      <bottom/>
      <diagonal/>
    </border>
    <border>
      <left/>
      <right/>
      <top style="thin">
        <color indexed="64"/>
      </top>
      <bottom style="thin">
        <color auto="1"/>
      </bottom>
      <diagonal/>
    </border>
    <border>
      <left/>
      <right/>
      <top style="thin">
        <color auto="1"/>
      </top>
      <bottom/>
      <diagonal/>
    </border>
    <border>
      <left/>
      <right/>
      <top/>
      <bottom style="hair">
        <color theme="0" tint="-0.14996795556505021"/>
      </bottom>
      <diagonal/>
    </border>
    <border>
      <left/>
      <right/>
      <top style="hair">
        <color theme="0" tint="-0.14996795556505021"/>
      </top>
      <bottom style="hair">
        <color theme="0" tint="-0.14996795556505021"/>
      </bottom>
      <diagonal/>
    </border>
    <border>
      <left/>
      <right/>
      <top style="hair">
        <color theme="0" tint="-0.14996795556505021"/>
      </top>
      <bottom style="thin">
        <color indexed="64"/>
      </bottom>
      <diagonal/>
    </border>
    <border>
      <left/>
      <right/>
      <top style="hair">
        <color theme="0" tint="-0.14996795556505021"/>
      </top>
      <bottom/>
      <diagonal/>
    </border>
    <border>
      <left/>
      <right/>
      <top style="thin">
        <color auto="1"/>
      </top>
      <bottom style="thin">
        <color theme="0" tint="-0.14999847407452621"/>
      </bottom>
      <diagonal/>
    </border>
    <border>
      <left/>
      <right/>
      <top style="thin">
        <color theme="0" tint="-0.14999847407452621"/>
      </top>
      <bottom style="thin">
        <color theme="0" tint="-0.14999847407452621"/>
      </bottom>
      <diagonal/>
    </border>
    <border>
      <left/>
      <right/>
      <top style="thin">
        <color theme="0" tint="-0.14999847407452621"/>
      </top>
      <bottom style="thin">
        <color auto="1"/>
      </bottom>
      <diagonal/>
    </border>
  </borders>
  <cellStyleXfs count="3">
    <xf numFmtId="0" fontId="0" fillId="0" borderId="0">
      <alignment vertical="center"/>
    </xf>
    <xf numFmtId="40" fontId="2" fillId="0" borderId="0" applyFont="0" applyFill="0" applyBorder="0" applyAlignment="0" applyProtection="0">
      <alignment vertical="center"/>
    </xf>
    <xf numFmtId="0" fontId="2" fillId="0" borderId="0"/>
  </cellStyleXfs>
  <cellXfs count="33">
    <xf numFmtId="0" fontId="0" fillId="0" borderId="0" xfId="0">
      <alignment vertical="center"/>
    </xf>
    <xf numFmtId="0" fontId="4" fillId="0" borderId="1" xfId="0" applyFont="1" applyBorder="1" applyAlignment="1">
      <alignment horizontal="center" vertical="center"/>
    </xf>
    <xf numFmtId="0" fontId="5" fillId="0" borderId="1" xfId="0" applyFont="1" applyBorder="1" applyAlignment="1">
      <alignment horizontal="center" vertical="center"/>
    </xf>
    <xf numFmtId="0" fontId="5" fillId="0" borderId="0" xfId="0" applyFont="1">
      <alignment vertical="center"/>
    </xf>
    <xf numFmtId="0" fontId="4" fillId="0" borderId="3" xfId="0" applyFont="1" applyBorder="1" applyAlignment="1">
      <alignment horizontal="center" vertical="center"/>
    </xf>
    <xf numFmtId="0" fontId="5" fillId="0" borderId="3" xfId="0" applyFont="1" applyBorder="1" applyAlignment="1">
      <alignment horizontal="center" vertical="center" wrapText="1"/>
    </xf>
    <xf numFmtId="38" fontId="5" fillId="0" borderId="3" xfId="1" applyNumberFormat="1" applyFont="1" applyBorder="1" applyAlignment="1">
      <alignment horizontal="center" vertical="center"/>
    </xf>
    <xf numFmtId="0" fontId="5" fillId="0" borderId="3" xfId="0" applyFont="1" applyBorder="1">
      <alignment vertical="center"/>
    </xf>
    <xf numFmtId="0" fontId="4" fillId="0" borderId="4" xfId="0" applyFont="1" applyBorder="1" applyAlignment="1">
      <alignment horizontal="center" vertical="center"/>
    </xf>
    <xf numFmtId="0" fontId="5" fillId="0" borderId="4" xfId="0" applyFont="1" applyBorder="1" applyAlignment="1">
      <alignment horizontal="center" vertical="center" wrapText="1"/>
    </xf>
    <xf numFmtId="0" fontId="5" fillId="0" borderId="4" xfId="0" applyFont="1" applyBorder="1">
      <alignment vertical="center"/>
    </xf>
    <xf numFmtId="0" fontId="4" fillId="0" borderId="5" xfId="0" applyFont="1" applyBorder="1" applyAlignment="1">
      <alignment horizontal="center" vertical="center"/>
    </xf>
    <xf numFmtId="0" fontId="5" fillId="0" borderId="5" xfId="0" applyFont="1" applyBorder="1" applyAlignment="1">
      <alignment horizontal="center" vertical="center" wrapText="1"/>
    </xf>
    <xf numFmtId="0" fontId="5" fillId="0" borderId="6" xfId="0" applyFont="1" applyBorder="1">
      <alignment vertical="center"/>
    </xf>
    <xf numFmtId="0" fontId="5" fillId="0" borderId="5" xfId="0" applyFont="1" applyBorder="1">
      <alignment vertical="center"/>
    </xf>
    <xf numFmtId="0" fontId="6" fillId="0" borderId="2" xfId="0" applyFont="1" applyBorder="1" applyAlignment="1">
      <alignment horizontal="center" vertical="center"/>
    </xf>
    <xf numFmtId="0" fontId="6" fillId="0" borderId="2" xfId="0" applyFont="1" applyBorder="1" applyAlignment="1">
      <alignment horizontal="center" vertical="center" wrapText="1"/>
    </xf>
    <xf numFmtId="0" fontId="6" fillId="0" borderId="7" xfId="0" applyFont="1" applyBorder="1" applyAlignment="1">
      <alignment horizontal="center" vertical="center"/>
    </xf>
    <xf numFmtId="0" fontId="3" fillId="0" borderId="7" xfId="0" applyFont="1" applyBorder="1" applyAlignment="1">
      <alignment vertical="center" wrapText="1"/>
    </xf>
    <xf numFmtId="0" fontId="6" fillId="0" borderId="8" xfId="0" applyFont="1" applyBorder="1" applyAlignment="1">
      <alignment horizontal="center" vertical="center"/>
    </xf>
    <xf numFmtId="0" fontId="3" fillId="0" borderId="8" xfId="0" applyFont="1" applyBorder="1" applyAlignment="1">
      <alignment vertical="center" wrapText="1"/>
    </xf>
    <xf numFmtId="0" fontId="6" fillId="0" borderId="9" xfId="0" applyFont="1" applyBorder="1" applyAlignment="1">
      <alignment horizontal="center" vertical="center"/>
    </xf>
    <xf numFmtId="0" fontId="3" fillId="0" borderId="9" xfId="0" applyFont="1" applyBorder="1" applyAlignment="1">
      <alignment vertical="center" wrapText="1"/>
    </xf>
    <xf numFmtId="0" fontId="7" fillId="2" borderId="0" xfId="0" applyFont="1" applyFill="1" applyAlignment="1">
      <alignment vertical="center" wrapText="1"/>
    </xf>
    <xf numFmtId="0" fontId="9" fillId="0" borderId="0" xfId="0" applyFont="1" applyAlignment="1">
      <alignment vertical="center" wrapText="1"/>
    </xf>
    <xf numFmtId="0" fontId="10" fillId="3" borderId="0" xfId="0" applyFont="1" applyFill="1" applyAlignment="1">
      <alignment vertical="center" wrapText="1"/>
    </xf>
    <xf numFmtId="0" fontId="11" fillId="0" borderId="0" xfId="0" applyFont="1" applyAlignment="1">
      <alignment vertical="center" wrapText="1"/>
    </xf>
    <xf numFmtId="0" fontId="9" fillId="3" borderId="0" xfId="0" applyFont="1" applyFill="1" applyAlignment="1">
      <alignment vertical="center" wrapText="1"/>
    </xf>
    <xf numFmtId="0" fontId="12" fillId="3" borderId="0" xfId="0" applyFont="1" applyFill="1" applyAlignment="1">
      <alignment vertical="center" wrapText="1"/>
    </xf>
    <xf numFmtId="0" fontId="13" fillId="0" borderId="0" xfId="0" applyFont="1" applyAlignment="1">
      <alignment vertical="center" wrapText="1"/>
    </xf>
    <xf numFmtId="0" fontId="14" fillId="3" borderId="0" xfId="0" applyFont="1" applyFill="1" applyAlignment="1">
      <alignment vertical="center" wrapText="1"/>
    </xf>
    <xf numFmtId="0" fontId="15" fillId="0" borderId="0" xfId="0" applyFont="1" applyAlignment="1">
      <alignment vertical="center" wrapText="1"/>
    </xf>
    <xf numFmtId="0" fontId="0" fillId="0" borderId="0" xfId="0" applyAlignment="1">
      <alignment horizontal="center" vertical="center"/>
    </xf>
  </cellXfs>
  <cellStyles count="3">
    <cellStyle name="桁区切り [0.00]" xfId="1" builtinId="3"/>
    <cellStyle name="標準" xfId="0" builtinId="0"/>
    <cellStyle name="標準 2" xfId="2" xr:uid="{A46CF6D4-9561-624F-8487-35C84F2E425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9.9331225329117298E-2"/>
          <c:y val="6.8403908794788304E-2"/>
          <c:w val="0.86654803976274597"/>
          <c:h val="0.83830618892508102"/>
        </c:manualLayout>
      </c:layout>
      <c:barChart>
        <c:barDir val="col"/>
        <c:grouping val="clustered"/>
        <c:varyColors val="0"/>
        <c:ser>
          <c:idx val="0"/>
          <c:order val="0"/>
          <c:spPr>
            <a:solidFill>
              <a:schemeClr val="bg1">
                <a:lumMod val="50000"/>
              </a:schemeClr>
            </a:solidFill>
            <a:effectLst/>
          </c:spPr>
          <c:invertIfNegative val="0"/>
          <c:dLbls>
            <c:dLbl>
              <c:idx val="3"/>
              <c:numFmt formatCode="#,##0_);[Red]\(#,##0\)" sourceLinked="0"/>
              <c:spPr>
                <a:noFill/>
                <a:ln>
                  <a:noFill/>
                </a:ln>
                <a:effectLst/>
              </c:spPr>
              <c:txPr>
                <a:bodyPr/>
                <a:lstStyle/>
                <a:p>
                  <a:pPr>
                    <a:defRPr sz="1200" b="1" i="1">
                      <a:solidFill>
                        <a:schemeClr val="tx1"/>
                      </a:solidFill>
                      <a:latin typeface="Aria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156-194A-835D-FD5DB1FC3CBE}"/>
                </c:ext>
              </c:extLst>
            </c:dLbl>
            <c:dLbl>
              <c:idx val="4"/>
              <c:layout>
                <c:manualLayout>
                  <c:x val="2.6246719160104002E-3"/>
                  <c:y val="1.3029315960912001E-2"/>
                </c:manualLayout>
              </c:layout>
              <c:numFmt formatCode="#,##0_);[Red]\(#,##0\)" sourceLinked="0"/>
              <c:spPr>
                <a:noFill/>
                <a:ln>
                  <a:noFill/>
                </a:ln>
                <a:effectLst/>
              </c:spPr>
              <c:txPr>
                <a:bodyPr/>
                <a:lstStyle/>
                <a:p>
                  <a:pPr>
                    <a:defRPr sz="1200" b="1" i="1">
                      <a:solidFill>
                        <a:schemeClr val="tx1"/>
                      </a:solidFill>
                      <a:latin typeface="Arial"/>
                    </a:defRPr>
                  </a:pPr>
                  <a:endParaRPr lang="ja-JP"/>
                </a:p>
              </c:txPr>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1-0156-194A-835D-FD5DB1FC3CBE}"/>
                </c:ext>
              </c:extLst>
            </c:dLbl>
            <c:spPr>
              <a:noFill/>
              <a:ln>
                <a:noFill/>
              </a:ln>
              <a:effectLst/>
            </c:spPr>
            <c:txPr>
              <a:bodyPr/>
              <a:lstStyle/>
              <a:p>
                <a:pPr>
                  <a:defRPr sz="1200" b="1" i="1">
                    <a:solidFill>
                      <a:schemeClr val="tx1"/>
                    </a:solidFill>
                    <a:latin typeface="Arial"/>
                  </a:defRPr>
                </a:pPr>
                <a:endParaRPr lang="ja-JP"/>
              </a:p>
            </c:txPr>
            <c:showLegendKey val="0"/>
            <c:showVal val="1"/>
            <c:showCatName val="0"/>
            <c:showSerName val="0"/>
            <c:showPercent val="0"/>
            <c:showBubbleSize val="0"/>
            <c:separator>, </c:separator>
            <c:showLeaderLines val="0"/>
            <c:extLst>
              <c:ext xmlns:c15="http://schemas.microsoft.com/office/drawing/2012/chart" uri="{CE6537A1-D6FC-4f65-9D91-7224C49458BB}">
                <c15:showLeaderLines val="0"/>
              </c:ext>
            </c:extLst>
          </c:dLbls>
          <c:cat>
            <c:strRef>
              <c:f>'[1]出現頻度（延べ）'!$Z$2:$Z$6</c:f>
              <c:strCache>
                <c:ptCount val="5"/>
                <c:pt idx="0">
                  <c:v>5種</c:v>
                </c:pt>
                <c:pt idx="1">
                  <c:v>4種</c:v>
                </c:pt>
                <c:pt idx="2">
                  <c:v>3種</c:v>
                </c:pt>
                <c:pt idx="3">
                  <c:v>2種</c:v>
                </c:pt>
                <c:pt idx="4">
                  <c:v>1種</c:v>
                </c:pt>
              </c:strCache>
            </c:strRef>
          </c:cat>
          <c:val>
            <c:numRef>
              <c:f>'[1]出現頻度（延べ）'!$AA$2:$AA$6</c:f>
              <c:numCache>
                <c:formatCode>General</c:formatCode>
                <c:ptCount val="5"/>
                <c:pt idx="0">
                  <c:v>671</c:v>
                </c:pt>
                <c:pt idx="1">
                  <c:v>474</c:v>
                </c:pt>
                <c:pt idx="2">
                  <c:v>588</c:v>
                </c:pt>
                <c:pt idx="3">
                  <c:v>1124</c:v>
                </c:pt>
                <c:pt idx="4">
                  <c:v>4464</c:v>
                </c:pt>
              </c:numCache>
            </c:numRef>
          </c:val>
          <c:extLst>
            <c:ext xmlns:c16="http://schemas.microsoft.com/office/drawing/2014/chart" uri="{C3380CC4-5D6E-409C-BE32-E72D297353CC}">
              <c16:uniqueId val="{00000002-0156-194A-835D-FD5DB1FC3CBE}"/>
            </c:ext>
          </c:extLst>
        </c:ser>
        <c:dLbls>
          <c:showLegendKey val="0"/>
          <c:showVal val="1"/>
          <c:showCatName val="0"/>
          <c:showSerName val="0"/>
          <c:showPercent val="0"/>
          <c:showBubbleSize val="0"/>
        </c:dLbls>
        <c:gapWidth val="80"/>
        <c:axId val="2121699704"/>
        <c:axId val="2121702568"/>
      </c:barChart>
      <c:catAx>
        <c:axId val="2121699704"/>
        <c:scaling>
          <c:orientation val="minMax"/>
        </c:scaling>
        <c:delete val="0"/>
        <c:axPos val="b"/>
        <c:numFmt formatCode="General" sourceLinked="0"/>
        <c:majorTickMark val="out"/>
        <c:minorTickMark val="none"/>
        <c:tickLblPos val="nextTo"/>
        <c:txPr>
          <a:bodyPr/>
          <a:lstStyle/>
          <a:p>
            <a:pPr>
              <a:defRPr sz="1200" b="0">
                <a:latin typeface="Arial"/>
                <a:ea typeface="ヒラギノ角ゴシック W6"/>
              </a:defRPr>
            </a:pPr>
            <a:endParaRPr lang="ja-JP"/>
          </a:p>
        </c:txPr>
        <c:crossAx val="2121702568"/>
        <c:crosses val="autoZero"/>
        <c:auto val="1"/>
        <c:lblAlgn val="ctr"/>
        <c:lblOffset val="100"/>
        <c:noMultiLvlLbl val="0"/>
      </c:catAx>
      <c:valAx>
        <c:axId val="2121702568"/>
        <c:scaling>
          <c:orientation val="minMax"/>
          <c:max val="4500"/>
        </c:scaling>
        <c:delete val="0"/>
        <c:axPos val="l"/>
        <c:majorGridlines>
          <c:spPr>
            <a:ln w="3175" cmpd="sng">
              <a:prstDash val="dot"/>
            </a:ln>
          </c:spPr>
        </c:majorGridlines>
        <c:numFmt formatCode="General" sourceLinked="1"/>
        <c:majorTickMark val="out"/>
        <c:minorTickMark val="none"/>
        <c:tickLblPos val="nextTo"/>
        <c:txPr>
          <a:bodyPr/>
          <a:lstStyle/>
          <a:p>
            <a:pPr>
              <a:defRPr b="1" i="0">
                <a:solidFill>
                  <a:schemeClr val="tx1">
                    <a:lumMod val="50000"/>
                    <a:lumOff val="50000"/>
                  </a:schemeClr>
                </a:solidFill>
                <a:latin typeface="Arial"/>
              </a:defRPr>
            </a:pPr>
            <a:endParaRPr lang="ja-JP"/>
          </a:p>
        </c:txPr>
        <c:crossAx val="2121699704"/>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16</xdr:col>
      <xdr:colOff>1193800</xdr:colOff>
      <xdr:row>1</xdr:row>
      <xdr:rowOff>0</xdr:rowOff>
    </xdr:from>
    <xdr:to>
      <xdr:col>16</xdr:col>
      <xdr:colOff>5041900</xdr:colOff>
      <xdr:row>21</xdr:row>
      <xdr:rowOff>127000</xdr:rowOff>
    </xdr:to>
    <xdr:graphicFrame macro="">
      <xdr:nvGraphicFramePr>
        <xdr:cNvPr id="3" name="グラフ 2">
          <a:extLst>
            <a:ext uri="{FF2B5EF4-FFF2-40B4-BE49-F238E27FC236}">
              <a16:creationId xmlns:a16="http://schemas.microsoft.com/office/drawing/2014/main" id="{5DF1620D-6BC7-2B46-8636-904676B5F3F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Volumes/Samsung_T5/MIC/&#12304;&#23567;&#23398;&#26657;&#22269;&#35486;&#35486;&#24409;&#12539;&#25991;&#22411;&#12305;/&#12304;&#20998;&#26512;&#12305;/02&#31532;&#20108;&#23398;&#24180;/&#20998;&#26512;&#29992;_&#12302;&#24112;&#22269;&#12539;&#22806;&#22269;&#20154;&#20816;&#31461;&#12398;&#12383;&#12417;&#12398;JSL&#22269;&#35486;&#25945;&#31185;&#26360;&#35486;&#24409;&#12471;&#12521;&#12495;&#12441;&#12473;&#12486;&#12441;&#12540;&#12479;&#12504;&#12441;&#12540;&#12473;&#12303;_&#31532;&#65298;&#23398;&#24180;_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出現頻度（延べ）"/>
      <sheetName val="5種"/>
      <sheetName val="4種"/>
      <sheetName val="3種"/>
      <sheetName val="2種"/>
      <sheetName val="1種"/>
    </sheetNames>
    <sheetDataSet>
      <sheetData sheetId="0">
        <row r="2">
          <cell r="Z2" t="str">
            <v>5種</v>
          </cell>
          <cell r="AA2">
            <v>671</v>
          </cell>
        </row>
        <row r="3">
          <cell r="Z3" t="str">
            <v>4種</v>
          </cell>
          <cell r="AA3">
            <v>474</v>
          </cell>
        </row>
        <row r="4">
          <cell r="Z4" t="str">
            <v>3種</v>
          </cell>
          <cell r="AA4">
            <v>588</v>
          </cell>
        </row>
        <row r="5">
          <cell r="Z5" t="str">
            <v>2種</v>
          </cell>
          <cell r="AA5">
            <v>1124</v>
          </cell>
        </row>
        <row r="6">
          <cell r="Z6" t="str">
            <v>1種</v>
          </cell>
          <cell r="AA6">
            <v>4464</v>
          </cell>
        </row>
      </sheetData>
      <sheetData sheetId="1"/>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010B96-EA4E-9B43-8A2C-B2F9951ED1F4}">
  <dimension ref="B1:Q33"/>
  <sheetViews>
    <sheetView showGridLines="0" workbookViewId="0">
      <selection activeCell="B1" sqref="B1"/>
    </sheetView>
  </sheetViews>
  <sheetFormatPr baseColWidth="10" defaultRowHeight="15" customHeight="1"/>
  <cols>
    <col min="1" max="1" width="2" customWidth="1"/>
    <col min="2" max="2" width="3.7109375" bestFit="1" customWidth="1"/>
    <col min="3" max="3" width="8.140625" bestFit="1" customWidth="1"/>
    <col min="4" max="4" width="6.85546875" bestFit="1" customWidth="1"/>
    <col min="5" max="5" width="0.5703125" customWidth="1"/>
    <col min="6" max="6" width="3.7109375" bestFit="1" customWidth="1"/>
    <col min="7" max="7" width="8.140625" bestFit="1" customWidth="1"/>
    <col min="8" max="8" width="6.85546875" bestFit="1" customWidth="1"/>
    <col min="9" max="9" width="0.5703125" customWidth="1"/>
    <col min="10" max="10" width="3.7109375" bestFit="1" customWidth="1"/>
    <col min="11" max="11" width="8.140625" bestFit="1" customWidth="1"/>
    <col min="12" max="12" width="6.85546875" bestFit="1" customWidth="1"/>
    <col min="13" max="13" width="0.5703125" customWidth="1"/>
    <col min="14" max="14" width="3.7109375" bestFit="1" customWidth="1"/>
    <col min="15" max="15" width="9.42578125" bestFit="1" customWidth="1"/>
    <col min="16" max="16" width="6.85546875" bestFit="1" customWidth="1"/>
    <col min="17" max="17" width="68.28515625" customWidth="1"/>
  </cols>
  <sheetData>
    <row r="1" spans="2:17" ht="20" customHeight="1">
      <c r="G1" t="s">
        <v>84</v>
      </c>
      <c r="Q1" s="32" t="s">
        <v>85</v>
      </c>
    </row>
    <row r="2" spans="2:17" ht="13" customHeight="1">
      <c r="B2" s="1" t="s">
        <v>0</v>
      </c>
      <c r="C2" s="2" t="s">
        <v>1</v>
      </c>
      <c r="D2" s="2" t="s">
        <v>2</v>
      </c>
      <c r="E2" s="3"/>
      <c r="F2" s="1" t="s">
        <v>0</v>
      </c>
      <c r="G2" s="2" t="s">
        <v>1</v>
      </c>
      <c r="H2" s="2" t="s">
        <v>2</v>
      </c>
      <c r="I2" s="3"/>
      <c r="J2" s="1" t="s">
        <v>0</v>
      </c>
      <c r="K2" s="2" t="s">
        <v>1</v>
      </c>
      <c r="L2" s="2" t="s">
        <v>2</v>
      </c>
      <c r="M2" s="3"/>
      <c r="N2" s="1" t="s">
        <v>0</v>
      </c>
      <c r="O2" s="2" t="s">
        <v>1</v>
      </c>
      <c r="P2" s="2" t="s">
        <v>2</v>
      </c>
    </row>
    <row r="3" spans="2:17" ht="13" customHeight="1">
      <c r="B3" s="4">
        <v>1</v>
      </c>
      <c r="C3" s="5" t="s">
        <v>3</v>
      </c>
      <c r="D3" s="6">
        <v>1091</v>
      </c>
      <c r="E3" s="7"/>
      <c r="F3" s="4">
        <v>19</v>
      </c>
      <c r="G3" s="5" t="s">
        <v>4</v>
      </c>
      <c r="H3" s="4">
        <v>272</v>
      </c>
      <c r="I3" s="7"/>
      <c r="J3" s="4">
        <v>37</v>
      </c>
      <c r="K3" s="5" t="s">
        <v>5</v>
      </c>
      <c r="L3" s="4">
        <v>170</v>
      </c>
      <c r="M3" s="7"/>
      <c r="N3" s="4">
        <v>55</v>
      </c>
      <c r="O3" s="5" t="s">
        <v>6</v>
      </c>
      <c r="P3" s="4">
        <v>129</v>
      </c>
    </row>
    <row r="4" spans="2:17" ht="13" customHeight="1">
      <c r="B4" s="8">
        <v>2</v>
      </c>
      <c r="C4" s="9" t="s">
        <v>7</v>
      </c>
      <c r="D4" s="8">
        <v>985</v>
      </c>
      <c r="E4" s="10"/>
      <c r="F4" s="8">
        <v>20</v>
      </c>
      <c r="G4" s="9" t="s">
        <v>8</v>
      </c>
      <c r="H4" s="8">
        <v>265</v>
      </c>
      <c r="I4" s="10"/>
      <c r="J4" s="8">
        <v>38</v>
      </c>
      <c r="K4" s="9" t="s">
        <v>9</v>
      </c>
      <c r="L4" s="8">
        <v>167</v>
      </c>
      <c r="M4" s="10"/>
      <c r="N4" s="8">
        <v>56</v>
      </c>
      <c r="O4" s="9" t="s">
        <v>10</v>
      </c>
      <c r="P4" s="8">
        <v>128</v>
      </c>
    </row>
    <row r="5" spans="2:17" ht="13" customHeight="1">
      <c r="B5" s="8">
        <v>3</v>
      </c>
      <c r="C5" s="9" t="s">
        <v>11</v>
      </c>
      <c r="D5" s="8">
        <v>794</v>
      </c>
      <c r="E5" s="10"/>
      <c r="F5" s="8">
        <v>21</v>
      </c>
      <c r="G5" s="9" t="s">
        <v>12</v>
      </c>
      <c r="H5" s="8">
        <v>259</v>
      </c>
      <c r="I5" s="10"/>
      <c r="J5" s="8">
        <v>39</v>
      </c>
      <c r="K5" s="9" t="s">
        <v>13</v>
      </c>
      <c r="L5" s="8">
        <v>165</v>
      </c>
      <c r="M5" s="10"/>
      <c r="N5" s="8">
        <v>57</v>
      </c>
      <c r="O5" s="9" t="s">
        <v>14</v>
      </c>
      <c r="P5" s="8">
        <v>128</v>
      </c>
    </row>
    <row r="6" spans="2:17" ht="13" customHeight="1">
      <c r="B6" s="8">
        <v>4</v>
      </c>
      <c r="C6" s="9" t="s">
        <v>15</v>
      </c>
      <c r="D6" s="8">
        <v>583</v>
      </c>
      <c r="E6" s="10"/>
      <c r="F6" s="8">
        <v>22</v>
      </c>
      <c r="G6" s="9" t="s">
        <v>16</v>
      </c>
      <c r="H6" s="8">
        <v>256</v>
      </c>
      <c r="I6" s="10"/>
      <c r="J6" s="8">
        <v>40</v>
      </c>
      <c r="K6" s="9" t="s">
        <v>17</v>
      </c>
      <c r="L6" s="8">
        <v>165</v>
      </c>
      <c r="M6" s="10"/>
      <c r="N6" s="8">
        <v>58</v>
      </c>
      <c r="O6" s="9" t="s">
        <v>18</v>
      </c>
      <c r="P6" s="8">
        <v>128</v>
      </c>
    </row>
    <row r="7" spans="2:17" ht="13" customHeight="1">
      <c r="B7" s="8">
        <v>5</v>
      </c>
      <c r="C7" s="9" t="s">
        <v>19</v>
      </c>
      <c r="D7" s="8">
        <v>568</v>
      </c>
      <c r="E7" s="10"/>
      <c r="F7" s="8">
        <v>23</v>
      </c>
      <c r="G7" s="9" t="s">
        <v>20</v>
      </c>
      <c r="H7" s="8">
        <v>256</v>
      </c>
      <c r="I7" s="10"/>
      <c r="J7" s="8">
        <v>41</v>
      </c>
      <c r="K7" s="9" t="s">
        <v>21</v>
      </c>
      <c r="L7" s="8">
        <v>161</v>
      </c>
      <c r="M7" s="10"/>
      <c r="N7" s="8">
        <v>59</v>
      </c>
      <c r="O7" s="9" t="s">
        <v>22</v>
      </c>
      <c r="P7" s="8">
        <v>128</v>
      </c>
    </row>
    <row r="8" spans="2:17" ht="13" customHeight="1">
      <c r="B8" s="8">
        <v>6</v>
      </c>
      <c r="C8" s="9" t="s">
        <v>23</v>
      </c>
      <c r="D8" s="8">
        <v>481</v>
      </c>
      <c r="E8" s="10"/>
      <c r="F8" s="8">
        <v>24</v>
      </c>
      <c r="G8" s="9" t="s">
        <v>24</v>
      </c>
      <c r="H8" s="8">
        <v>255</v>
      </c>
      <c r="I8" s="10"/>
      <c r="J8" s="8">
        <v>42</v>
      </c>
      <c r="K8" s="9" t="s">
        <v>25</v>
      </c>
      <c r="L8" s="8">
        <v>157</v>
      </c>
      <c r="M8" s="10"/>
      <c r="N8" s="8">
        <v>60</v>
      </c>
      <c r="O8" s="9" t="s">
        <v>26</v>
      </c>
      <c r="P8" s="8">
        <v>125</v>
      </c>
    </row>
    <row r="9" spans="2:17" ht="13" customHeight="1">
      <c r="B9" s="8">
        <v>7</v>
      </c>
      <c r="C9" s="9" t="s">
        <v>27</v>
      </c>
      <c r="D9" s="8">
        <v>475</v>
      </c>
      <c r="E9" s="10"/>
      <c r="F9" s="8">
        <v>25</v>
      </c>
      <c r="G9" s="9" t="s">
        <v>28</v>
      </c>
      <c r="H9" s="8">
        <v>253</v>
      </c>
      <c r="I9" s="10"/>
      <c r="J9" s="8">
        <v>43</v>
      </c>
      <c r="K9" s="9" t="s">
        <v>29</v>
      </c>
      <c r="L9" s="8">
        <v>156</v>
      </c>
      <c r="M9" s="10"/>
      <c r="N9" s="8">
        <v>61</v>
      </c>
      <c r="O9" s="9" t="s">
        <v>30</v>
      </c>
      <c r="P9" s="8">
        <v>124</v>
      </c>
    </row>
    <row r="10" spans="2:17" ht="13" customHeight="1">
      <c r="B10" s="8">
        <v>8</v>
      </c>
      <c r="C10" s="9" t="s">
        <v>31</v>
      </c>
      <c r="D10" s="8">
        <v>471</v>
      </c>
      <c r="E10" s="10"/>
      <c r="F10" s="8">
        <v>26</v>
      </c>
      <c r="G10" s="9" t="s">
        <v>32</v>
      </c>
      <c r="H10" s="8">
        <v>249</v>
      </c>
      <c r="I10" s="10"/>
      <c r="J10" s="8">
        <v>44</v>
      </c>
      <c r="K10" s="9" t="s">
        <v>33</v>
      </c>
      <c r="L10" s="8">
        <v>155</v>
      </c>
      <c r="M10" s="10"/>
      <c r="N10" s="8">
        <v>62</v>
      </c>
      <c r="O10" s="9" t="s">
        <v>34</v>
      </c>
      <c r="P10" s="8">
        <v>119</v>
      </c>
    </row>
    <row r="11" spans="2:17" ht="13" customHeight="1">
      <c r="B11" s="8">
        <v>9</v>
      </c>
      <c r="C11" s="9" t="s">
        <v>35</v>
      </c>
      <c r="D11" s="8">
        <v>471</v>
      </c>
      <c r="E11" s="10"/>
      <c r="F11" s="8">
        <v>27</v>
      </c>
      <c r="G11" s="9" t="s">
        <v>36</v>
      </c>
      <c r="H11" s="8">
        <v>248</v>
      </c>
      <c r="I11" s="10"/>
      <c r="J11" s="8">
        <v>45</v>
      </c>
      <c r="K11" s="9" t="s">
        <v>37</v>
      </c>
      <c r="L11" s="8">
        <v>148</v>
      </c>
      <c r="M11" s="10"/>
      <c r="N11" s="8">
        <v>63</v>
      </c>
      <c r="O11" s="9" t="s">
        <v>38</v>
      </c>
      <c r="P11" s="8">
        <v>119</v>
      </c>
    </row>
    <row r="12" spans="2:17" ht="13" customHeight="1">
      <c r="B12" s="8">
        <v>10</v>
      </c>
      <c r="C12" s="9" t="s">
        <v>39</v>
      </c>
      <c r="D12" s="8">
        <v>403</v>
      </c>
      <c r="E12" s="10"/>
      <c r="F12" s="8">
        <v>28</v>
      </c>
      <c r="G12" s="9" t="s">
        <v>40</v>
      </c>
      <c r="H12" s="8">
        <v>238</v>
      </c>
      <c r="I12" s="10"/>
      <c r="J12" s="8">
        <v>46</v>
      </c>
      <c r="K12" s="9" t="s">
        <v>41</v>
      </c>
      <c r="L12" s="8">
        <v>141</v>
      </c>
      <c r="M12" s="10"/>
      <c r="N12" s="8">
        <v>64</v>
      </c>
      <c r="O12" s="9" t="s">
        <v>42</v>
      </c>
      <c r="P12" s="8">
        <v>118</v>
      </c>
    </row>
    <row r="13" spans="2:17" ht="13" customHeight="1">
      <c r="B13" s="8">
        <v>11</v>
      </c>
      <c r="C13" s="9" t="s">
        <v>43</v>
      </c>
      <c r="D13" s="8">
        <v>399</v>
      </c>
      <c r="E13" s="10"/>
      <c r="F13" s="8">
        <v>29</v>
      </c>
      <c r="G13" s="9" t="s">
        <v>44</v>
      </c>
      <c r="H13" s="8">
        <v>219</v>
      </c>
      <c r="I13" s="10"/>
      <c r="J13" s="8">
        <v>47</v>
      </c>
      <c r="K13" s="9" t="s">
        <v>45</v>
      </c>
      <c r="L13" s="8">
        <v>141</v>
      </c>
      <c r="M13" s="10"/>
      <c r="N13" s="8">
        <v>65</v>
      </c>
      <c r="O13" s="9" t="s">
        <v>46</v>
      </c>
      <c r="P13" s="8">
        <v>117</v>
      </c>
    </row>
    <row r="14" spans="2:17" ht="13" customHeight="1">
      <c r="B14" s="8">
        <v>12</v>
      </c>
      <c r="C14" s="9" t="s">
        <v>47</v>
      </c>
      <c r="D14" s="8">
        <v>366</v>
      </c>
      <c r="E14" s="10"/>
      <c r="F14" s="8">
        <v>30</v>
      </c>
      <c r="G14" s="9" t="s">
        <v>48</v>
      </c>
      <c r="H14" s="8">
        <v>217</v>
      </c>
      <c r="I14" s="10"/>
      <c r="J14" s="8">
        <v>48</v>
      </c>
      <c r="K14" s="9" t="s">
        <v>49</v>
      </c>
      <c r="L14" s="8">
        <v>138</v>
      </c>
      <c r="M14" s="10"/>
      <c r="N14" s="8">
        <v>66</v>
      </c>
      <c r="O14" s="9" t="s">
        <v>50</v>
      </c>
      <c r="P14" s="8">
        <v>114</v>
      </c>
    </row>
    <row r="15" spans="2:17" ht="13" customHeight="1">
      <c r="B15" s="8">
        <v>13</v>
      </c>
      <c r="C15" s="9" t="s">
        <v>51</v>
      </c>
      <c r="D15" s="8">
        <v>354</v>
      </c>
      <c r="E15" s="10"/>
      <c r="F15" s="8">
        <v>31</v>
      </c>
      <c r="G15" s="9" t="s">
        <v>52</v>
      </c>
      <c r="H15" s="8">
        <v>216</v>
      </c>
      <c r="I15" s="10"/>
      <c r="J15" s="8">
        <v>49</v>
      </c>
      <c r="K15" s="9" t="s">
        <v>53</v>
      </c>
      <c r="L15" s="8">
        <v>138</v>
      </c>
      <c r="M15" s="10"/>
      <c r="N15" s="8">
        <v>67</v>
      </c>
      <c r="O15" s="9" t="s">
        <v>54</v>
      </c>
      <c r="P15" s="8">
        <v>113</v>
      </c>
    </row>
    <row r="16" spans="2:17" ht="13" customHeight="1">
      <c r="B16" s="8">
        <v>14</v>
      </c>
      <c r="C16" s="9" t="s">
        <v>55</v>
      </c>
      <c r="D16" s="8">
        <v>294</v>
      </c>
      <c r="E16" s="10"/>
      <c r="F16" s="8">
        <v>32</v>
      </c>
      <c r="G16" s="9" t="s">
        <v>56</v>
      </c>
      <c r="H16" s="8">
        <v>216</v>
      </c>
      <c r="I16" s="10"/>
      <c r="J16" s="8">
        <v>50</v>
      </c>
      <c r="K16" s="9" t="s">
        <v>57</v>
      </c>
      <c r="L16" s="8">
        <v>134</v>
      </c>
      <c r="M16" s="10"/>
      <c r="N16" s="8">
        <v>68</v>
      </c>
      <c r="O16" s="9" t="s">
        <v>58</v>
      </c>
      <c r="P16" s="8">
        <v>106</v>
      </c>
    </row>
    <row r="17" spans="2:17" ht="13" customHeight="1">
      <c r="B17" s="8">
        <v>15</v>
      </c>
      <c r="C17" s="9" t="s">
        <v>59</v>
      </c>
      <c r="D17" s="8">
        <v>293</v>
      </c>
      <c r="E17" s="10"/>
      <c r="F17" s="8">
        <v>33</v>
      </c>
      <c r="G17" s="9" t="s">
        <v>60</v>
      </c>
      <c r="H17" s="8">
        <v>195</v>
      </c>
      <c r="I17" s="10"/>
      <c r="J17" s="8">
        <v>51</v>
      </c>
      <c r="K17" s="9" t="s">
        <v>61</v>
      </c>
      <c r="L17" s="8">
        <v>133</v>
      </c>
      <c r="M17" s="10"/>
      <c r="N17" s="8">
        <v>69</v>
      </c>
      <c r="O17" s="9" t="s">
        <v>62</v>
      </c>
      <c r="P17" s="8">
        <v>106</v>
      </c>
    </row>
    <row r="18" spans="2:17" ht="13" customHeight="1">
      <c r="B18" s="8">
        <v>16</v>
      </c>
      <c r="C18" s="9" t="s">
        <v>63</v>
      </c>
      <c r="D18" s="8">
        <v>282</v>
      </c>
      <c r="E18" s="10"/>
      <c r="F18" s="8">
        <v>34</v>
      </c>
      <c r="G18" s="9" t="s">
        <v>64</v>
      </c>
      <c r="H18" s="8">
        <v>193</v>
      </c>
      <c r="I18" s="10"/>
      <c r="J18" s="8">
        <v>52</v>
      </c>
      <c r="K18" s="9" t="s">
        <v>65</v>
      </c>
      <c r="L18" s="8">
        <v>133</v>
      </c>
      <c r="M18" s="10"/>
      <c r="N18" s="8">
        <v>70</v>
      </c>
      <c r="O18" s="9" t="s">
        <v>66</v>
      </c>
      <c r="P18" s="8">
        <v>105</v>
      </c>
    </row>
    <row r="19" spans="2:17" ht="13" customHeight="1">
      <c r="B19" s="8">
        <v>17</v>
      </c>
      <c r="C19" s="9" t="s">
        <v>67</v>
      </c>
      <c r="D19" s="8">
        <v>276</v>
      </c>
      <c r="E19" s="10"/>
      <c r="F19" s="8">
        <v>35</v>
      </c>
      <c r="G19" s="9" t="s">
        <v>68</v>
      </c>
      <c r="H19" s="8">
        <v>186</v>
      </c>
      <c r="I19" s="10"/>
      <c r="J19" s="8">
        <v>53</v>
      </c>
      <c r="K19" s="9" t="s">
        <v>69</v>
      </c>
      <c r="L19" s="8">
        <v>131</v>
      </c>
      <c r="M19" s="10"/>
      <c r="N19" s="8">
        <v>71</v>
      </c>
      <c r="O19" s="9" t="s">
        <v>70</v>
      </c>
      <c r="P19" s="8">
        <v>100</v>
      </c>
    </row>
    <row r="20" spans="2:17" ht="13" customHeight="1">
      <c r="B20" s="11">
        <v>18</v>
      </c>
      <c r="C20" s="12" t="s">
        <v>71</v>
      </c>
      <c r="D20" s="11">
        <v>276</v>
      </c>
      <c r="E20" s="13"/>
      <c r="F20" s="11">
        <v>36</v>
      </c>
      <c r="G20" s="12" t="s">
        <v>72</v>
      </c>
      <c r="H20" s="11">
        <v>179</v>
      </c>
      <c r="I20" s="13"/>
      <c r="J20" s="11">
        <v>54</v>
      </c>
      <c r="K20" s="12" t="s">
        <v>73</v>
      </c>
      <c r="L20" s="11">
        <v>130</v>
      </c>
      <c r="M20" s="13"/>
      <c r="N20" s="14"/>
      <c r="O20" s="14"/>
      <c r="P20" s="14"/>
    </row>
    <row r="26" spans="2:17" ht="20">
      <c r="P26" s="15"/>
      <c r="Q26" s="16" t="s">
        <v>86</v>
      </c>
    </row>
    <row r="27" spans="2:17" ht="45">
      <c r="P27" s="17" t="s">
        <v>74</v>
      </c>
      <c r="Q27" s="18" t="s">
        <v>79</v>
      </c>
    </row>
    <row r="28" spans="2:17" ht="60">
      <c r="P28" s="19" t="s">
        <v>75</v>
      </c>
      <c r="Q28" s="20" t="s">
        <v>80</v>
      </c>
    </row>
    <row r="29" spans="2:17" ht="45">
      <c r="P29" s="19" t="s">
        <v>76</v>
      </c>
      <c r="Q29" s="20" t="s">
        <v>81</v>
      </c>
    </row>
    <row r="30" spans="2:17" ht="45">
      <c r="P30" s="19" t="s">
        <v>77</v>
      </c>
      <c r="Q30" s="20" t="s">
        <v>82</v>
      </c>
    </row>
    <row r="31" spans="2:17" ht="60">
      <c r="P31" s="21" t="s">
        <v>78</v>
      </c>
      <c r="Q31" s="22" t="s">
        <v>83</v>
      </c>
    </row>
    <row r="32" spans="2:17" ht="20"/>
    <row r="33" ht="20"/>
  </sheetData>
  <phoneticPr fontId="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57E5E9-59E1-1C45-B32D-BC9BC150FF30}">
  <sheetPr>
    <tabColor rgb="FFD5FC79"/>
  </sheetPr>
  <dimension ref="A1:A19"/>
  <sheetViews>
    <sheetView showGridLines="0" tabSelected="1" workbookViewId="0"/>
  </sheetViews>
  <sheetFormatPr baseColWidth="10" defaultRowHeight="15"/>
  <cols>
    <col min="1" max="1" width="100.42578125" style="24" customWidth="1"/>
    <col min="2" max="16384" width="10.7109375" style="24"/>
  </cols>
  <sheetData>
    <row r="1" spans="1:1" ht="76">
      <c r="A1" s="23" t="s">
        <v>87</v>
      </c>
    </row>
    <row r="2" spans="1:1" s="26" customFormat="1" ht="39">
      <c r="A2" s="25" t="s">
        <v>88</v>
      </c>
    </row>
    <row r="3" spans="1:1" ht="32">
      <c r="A3" s="27" t="s">
        <v>89</v>
      </c>
    </row>
    <row r="4" spans="1:1" ht="32">
      <c r="A4" s="27" t="s">
        <v>90</v>
      </c>
    </row>
    <row r="5" spans="1:1">
      <c r="A5" s="27"/>
    </row>
    <row r="6" spans="1:1" s="29" customFormat="1" ht="30">
      <c r="A6" s="28" t="s">
        <v>91</v>
      </c>
    </row>
    <row r="7" spans="1:1" ht="32">
      <c r="A7" s="27" t="s">
        <v>92</v>
      </c>
    </row>
    <row r="8" spans="1:1" ht="5" customHeight="1">
      <c r="A8" s="27"/>
    </row>
    <row r="9" spans="1:1" s="29" customFormat="1" ht="30">
      <c r="A9" s="28" t="s">
        <v>93</v>
      </c>
    </row>
    <row r="10" spans="1:1" ht="48">
      <c r="A10" s="27" t="s">
        <v>94</v>
      </c>
    </row>
    <row r="11" spans="1:1" ht="5" customHeight="1">
      <c r="A11" s="27"/>
    </row>
    <row r="12" spans="1:1" s="31" customFormat="1" ht="26">
      <c r="A12" s="30" t="s">
        <v>95</v>
      </c>
    </row>
    <row r="13" spans="1:1" ht="64">
      <c r="A13" s="27" t="s">
        <v>96</v>
      </c>
    </row>
    <row r="14" spans="1:1">
      <c r="A14" s="27"/>
    </row>
    <row r="15" spans="1:1" s="31" customFormat="1" ht="26">
      <c r="A15" s="30" t="s">
        <v>97</v>
      </c>
    </row>
    <row r="16" spans="1:1" ht="32">
      <c r="A16" s="27" t="s">
        <v>98</v>
      </c>
    </row>
    <row r="17" spans="1:1" ht="8" customHeight="1">
      <c r="A17" s="27"/>
    </row>
    <row r="18" spans="1:1" s="31" customFormat="1" ht="26">
      <c r="A18" s="30" t="s">
        <v>99</v>
      </c>
    </row>
    <row r="19" spans="1:1" ht="32">
      <c r="A19" s="27" t="s">
        <v>100</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2</vt:i4>
      </vt:variant>
    </vt:vector>
  </HeadingPairs>
  <TitlesOfParts>
    <vt:vector size="2" baseType="lpstr">
      <vt:lpstr>出現頻度分析</vt:lpstr>
      <vt:lpstr>【ご利用方法】</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 T</dc:creator>
  <cp:lastModifiedBy>Microsoft Office User</cp:lastModifiedBy>
  <dcterms:created xsi:type="dcterms:W3CDTF">2019-08-10T15:19:41Z</dcterms:created>
  <dcterms:modified xsi:type="dcterms:W3CDTF">2019-08-12T15:54:17Z</dcterms:modified>
</cp:coreProperties>
</file>