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tanakayuusuke/Desktop/re/"/>
    </mc:Choice>
  </mc:AlternateContent>
  <xr:revisionPtr revIDLastSave="0" documentId="13_ncr:1_{827E2CE3-8D3D-9D4F-9DF7-DCDDC03D15BA}" xr6:coauthVersionLast="43" xr6:coauthVersionMax="43" xr10:uidLastSave="{00000000-0000-0000-0000-000000000000}"/>
  <bookViews>
    <workbookView xWindow="0" yWindow="460" windowWidth="28080" windowHeight="17540" activeTab="1" xr2:uid="{024293E0-C399-A149-BF37-40EB28B73823}"/>
  </bookViews>
  <sheets>
    <sheet name="出現頻度分析" sheetId="3" r:id="rId1"/>
    <sheet name="【ご利用方法】" sheetId="6"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<sst xmlns="http://schemas.openxmlformats.org/spreadsheetml/2006/main" count="110" uniqueCount="101">
  <si>
    <t>No.</t>
    <phoneticPr fontId="1"/>
  </si>
  <si>
    <t>語項目</t>
    <rPh sb="0" eb="1">
      <t xml:space="preserve">ゴ </t>
    </rPh>
    <rPh sb="1" eb="3">
      <t xml:space="preserve">コウモク </t>
    </rPh>
    <phoneticPr fontId="1"/>
  </si>
  <si>
    <t>出現頻度</t>
    <rPh sb="0" eb="4">
      <t xml:space="preserve">シュツゲンヒンド </t>
    </rPh>
    <phoneticPr fontId="1"/>
  </si>
  <si>
    <t>かく</t>
    <phoneticPr fontId="1"/>
  </si>
  <si>
    <t>はなす</t>
    <phoneticPr fontId="1"/>
  </si>
  <si>
    <t>ようす</t>
    <phoneticPr fontId="1"/>
  </si>
  <si>
    <t>いえ</t>
    <phoneticPr fontId="1"/>
  </si>
  <si>
    <t>こと</t>
    <phoneticPr fontId="1"/>
  </si>
  <si>
    <t>おはなし</t>
    <phoneticPr fontId="1"/>
  </si>
  <si>
    <t>いく</t>
    <phoneticPr fontId="1"/>
  </si>
  <si>
    <t>じぶん</t>
    <phoneticPr fontId="1"/>
  </si>
  <si>
    <t>する</t>
    <phoneticPr fontId="1"/>
  </si>
  <si>
    <t>もの</t>
    <phoneticPr fontId="1"/>
  </si>
  <si>
    <t>わたし</t>
    <phoneticPr fontId="1"/>
  </si>
  <si>
    <t>いる</t>
    <phoneticPr fontId="1"/>
  </si>
  <si>
    <t>ことば</t>
    <phoneticPr fontId="1"/>
  </si>
  <si>
    <t>ほん</t>
    <phoneticPr fontId="1"/>
  </si>
  <si>
    <t>だす</t>
    <phoneticPr fontId="1"/>
  </si>
  <si>
    <t>じゅんじょ</t>
    <phoneticPr fontId="1"/>
  </si>
  <si>
    <t>よむ</t>
    <phoneticPr fontId="1"/>
  </si>
  <si>
    <t>ぼく</t>
    <phoneticPr fontId="1"/>
  </si>
  <si>
    <t>という</t>
    <phoneticPr fontId="1"/>
  </si>
  <si>
    <t>そして</t>
    <phoneticPr fontId="1"/>
  </si>
  <si>
    <t>なる</t>
    <phoneticPr fontId="1"/>
  </si>
  <si>
    <t>つくる</t>
    <phoneticPr fontId="1"/>
  </si>
  <si>
    <t>きをつける</t>
    <phoneticPr fontId="1"/>
  </si>
  <si>
    <t>きつね</t>
    <phoneticPr fontId="1"/>
  </si>
  <si>
    <t>え</t>
    <phoneticPr fontId="1"/>
  </si>
  <si>
    <t>おもう</t>
    <phoneticPr fontId="1"/>
  </si>
  <si>
    <t>でる</t>
    <phoneticPr fontId="1"/>
  </si>
  <si>
    <t>あらわす</t>
    <phoneticPr fontId="1"/>
  </si>
  <si>
    <t>いう</t>
    <phoneticPr fontId="1"/>
  </si>
  <si>
    <t>きく</t>
    <phoneticPr fontId="1"/>
  </si>
  <si>
    <t>この</t>
    <phoneticPr fontId="1"/>
  </si>
  <si>
    <t>くる</t>
    <phoneticPr fontId="1"/>
  </si>
  <si>
    <t>ある</t>
    <phoneticPr fontId="1"/>
  </si>
  <si>
    <t>ひと</t>
    <phoneticPr fontId="1"/>
  </si>
  <si>
    <t>なに</t>
    <phoneticPr fontId="1"/>
  </si>
  <si>
    <t>せつめいする</t>
    <phoneticPr fontId="1"/>
  </si>
  <si>
    <t>とき</t>
    <phoneticPr fontId="1"/>
  </si>
  <si>
    <t>みんな</t>
    <phoneticPr fontId="1"/>
  </si>
  <si>
    <t>どう</t>
    <phoneticPr fontId="1"/>
  </si>
  <si>
    <t>だれ</t>
    <phoneticPr fontId="1"/>
  </si>
  <si>
    <t>ぶん</t>
    <phoneticPr fontId="1"/>
  </si>
  <si>
    <t>つぎ</t>
    <phoneticPr fontId="1"/>
  </si>
  <si>
    <t>おなじ</t>
    <phoneticPr fontId="1"/>
  </si>
  <si>
    <t>できる</t>
    <phoneticPr fontId="1"/>
  </si>
  <si>
    <t>ところ</t>
    <phoneticPr fontId="1"/>
  </si>
  <si>
    <t>ページ</t>
    <phoneticPr fontId="1"/>
  </si>
  <si>
    <t>わかる</t>
    <phoneticPr fontId="1"/>
  </si>
  <si>
    <t>ひ</t>
    <phoneticPr fontId="1"/>
  </si>
  <si>
    <t>かんじ</t>
    <phoneticPr fontId="1"/>
  </si>
  <si>
    <t>その</t>
    <phoneticPr fontId="1"/>
  </si>
  <si>
    <t>き</t>
    <phoneticPr fontId="1"/>
  </si>
  <si>
    <t>そう</t>
    <phoneticPr fontId="1"/>
  </si>
  <si>
    <t>どんな</t>
    <phoneticPr fontId="1"/>
  </si>
  <si>
    <t>ともだち</t>
    <phoneticPr fontId="1"/>
  </si>
  <si>
    <t>たべる</t>
    <phoneticPr fontId="1"/>
  </si>
  <si>
    <t>はじめ</t>
    <phoneticPr fontId="1"/>
  </si>
  <si>
    <t>さく</t>
    <phoneticPr fontId="1"/>
  </si>
  <si>
    <t>つかう</t>
    <phoneticPr fontId="1"/>
  </si>
  <si>
    <t>みつける</t>
    <phoneticPr fontId="1"/>
  </si>
  <si>
    <t>しる</t>
    <phoneticPr fontId="1"/>
  </si>
  <si>
    <t>みる</t>
    <phoneticPr fontId="1"/>
  </si>
  <si>
    <t>こえ</t>
    <phoneticPr fontId="1"/>
  </si>
  <si>
    <t>やく</t>
    <phoneticPr fontId="1"/>
  </si>
  <si>
    <t>よく</t>
    <phoneticPr fontId="1"/>
  </si>
  <si>
    <t>かんがえる</t>
    <phoneticPr fontId="1"/>
  </si>
  <si>
    <t>ぶんしょう</t>
    <phoneticPr fontId="1"/>
  </si>
  <si>
    <t>はな</t>
    <phoneticPr fontId="1"/>
  </si>
  <si>
    <t>つたえる</t>
    <phoneticPr fontId="1"/>
  </si>
  <si>
    <t>なか</t>
    <phoneticPr fontId="1"/>
  </si>
  <si>
    <t>いい</t>
    <phoneticPr fontId="1"/>
  </si>
  <si>
    <t>かえる</t>
    <phoneticPr fontId="1"/>
  </si>
  <si>
    <t>5種</t>
  </si>
  <si>
    <t>4種</t>
  </si>
  <si>
    <t>3種</t>
  </si>
  <si>
    <t>2種</t>
  </si>
  <si>
    <t>1種</t>
  </si>
  <si>
    <t>かく, こと, する, ことば, よむ, なる, え, いう, ある, とき, ぶん, ところ, かんじ, どんな, さく, みる, かんがえる, なか, はなす, おはなし, もの, ほん, ぼく, つくる, おもう, きく, ひと, みんな, つぎ, ページ</t>
    <phoneticPr fontId="1"/>
  </si>
  <si>
    <t>じいさま, がまくん, かえるくん, ぼうし, ばめん, あな, まなぶ, じぞうさま, ばあさま, おもちや, メモ, たんぽぽ, あそびかた, あひる, がくしゅう, かさこ, ちがい, かさ, はっぴょうする, リンゴ, あく, ただしい, こども, くふうする, かたつむりくん, ねずみ, おもいうかべる, もちこ, だいすき, ええ</t>
    <phoneticPr fontId="1"/>
  </si>
  <si>
    <t>ひよこ, くま, おに, とうさん, わに, どんぐり, とうじょうじんぶつ, たからもの, す, こま, せいりする, おじいさん, おにいちゃん, たこ, ぎょうめ, クイズ, ほんだな, たけひご, ひょう, かきかた, パン, けらい, あいさつ, あつまる, ひみつ, くみたて, だしあう, くみあわせる, こいし, わたる</t>
    <phoneticPr fontId="1"/>
  </si>
  <si>
    <t>スイミー, あかおに, さけ, あおおに, ひな, トン, おにごっこ, めす, ほたる, てびき, くらし, こおろぎ, すずむし, やまんば, とのさま, やくそく, いか, なかよく, ようちゅう, いのしし, たてふだ, おもち, おんどくげき, げき, おばあちゃん, てき, もんばん, ひげ, ひなたち, ちょうちょ</t>
    <phoneticPr fontId="1"/>
  </si>
  <si>
    <t>スーホ, しろうま, すみれちゃん, くろどり, えっちゃん, こぞう, アレクサンダ, ビーバー, ランパンパン, ミリー, とかげ, ウマソウ, ほいくえん, おにのこ, ウイリー, きつつき, かれ, ティラノサウルス, おやつばめ, ふろしき, ニャーゴ, ひょうげん, かりんちゃん, なかむらさん, コイルばね, てんちょうさん, ストロー, レモン, やだやだ, どんどやき</t>
    <phoneticPr fontId="1"/>
  </si>
  <si>
    <t>出現頻度が100を超える71語</t>
    <rPh sb="0" eb="4">
      <t xml:space="preserve">シュツゲンヒンドガ </t>
    </rPh>
    <rPh sb="9" eb="10">
      <t xml:space="preserve">コエル </t>
    </rPh>
    <rPh sb="14" eb="15">
      <t xml:space="preserve">ゴ </t>
    </rPh>
    <phoneticPr fontId="1"/>
  </si>
  <si>
    <t>教科書種数別重なり語数</t>
    <rPh sb="0" eb="3">
      <t xml:space="preserve">キョウカショ </t>
    </rPh>
    <rPh sb="3" eb="5">
      <t xml:space="preserve">シュスウ </t>
    </rPh>
    <rPh sb="5" eb="6">
      <t xml:space="preserve">ベツ </t>
    </rPh>
    <rPh sb="6" eb="7">
      <t xml:space="preserve">カサナリゴスウ </t>
    </rPh>
    <phoneticPr fontId="1"/>
  </si>
  <si>
    <t>重なりが見られる教科書種数別上位30語</t>
    <rPh sb="0" eb="1">
      <t xml:space="preserve">カサナリガ </t>
    </rPh>
    <rPh sb="4" eb="5">
      <t xml:space="preserve">ミラレル </t>
    </rPh>
    <rPh sb="8" eb="11">
      <t xml:space="preserve">キョウカショ </t>
    </rPh>
    <rPh sb="11" eb="12">
      <t xml:space="preserve">シュ </t>
    </rPh>
    <rPh sb="12" eb="13">
      <t xml:space="preserve">スウ </t>
    </rPh>
    <rPh sb="13" eb="14">
      <t xml:space="preserve">ベツ </t>
    </rPh>
    <rPh sb="14" eb="16">
      <t xml:space="preserve">ジョウイ </t>
    </rPh>
    <rPh sb="18" eb="19">
      <t xml:space="preserve">ゴ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</si>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</sst>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明朝"/>
      <family val="1"/>
      <charset val="128"/>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10">
    <border>
      <left/>
      <right/>
      <top/>
      <bottom/>
      <diagonal/>
    </border>
    <border>
      <left/>
      <right/>
      <top style="thin">
        <color indexed="64"/>
      </top>
      <bottom style="thin">
        <color auto="1"/>
      </bottom>
      <diagonal/>
    </border>
    <border>
      <left/>
      <right/>
      <top style="thin">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indexed="64"/>
      </bottom>
      <diagonal/>
    </border>
    <border>
      <left/>
      <right/>
      <top style="hair">
        <color theme="0" tint="-0.14996795556505021"/>
      </top>
      <bottom/>
      <diagonal/>
    </border>
    <border>
      <left/>
      <right/>
      <top style="thin">
        <color auto="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style="thin">
        <color auto="1"/>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33">
    <xf numFmtId="0" fontId="0" fillId="0" borderId="0" xfId="0">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38" fontId="5" fillId="0" borderId="3" xfId="1" applyNumberFormat="1" applyFont="1" applyBorder="1" applyAlignment="1">
      <alignment horizontal="center" vertical="center"/>
    </xf>
    <xf numFmtId="0" fontId="5" fillId="0" borderId="3" xfId="0" applyFont="1" applyBorder="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lignment vertical="center"/>
    </xf>
    <xf numFmtId="0" fontId="4"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lignment vertical="center"/>
    </xf>
    <xf numFmtId="0" fontId="5" fillId="0" borderId="5" xfId="0" applyFont="1" applyBorder="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xf>
    <xf numFmtId="0" fontId="3" fillId="0" borderId="7" xfId="0" applyFont="1" applyBorder="1" applyAlignment="1">
      <alignment vertical="center" wrapText="1"/>
    </xf>
    <xf numFmtId="0" fontId="6" fillId="0" borderId="8" xfId="0" applyFont="1" applyBorder="1" applyAlignment="1">
      <alignment horizontal="center" vertical="center"/>
    </xf>
    <xf numFmtId="0" fontId="3" fillId="0" borderId="8" xfId="0" applyFont="1" applyBorder="1" applyAlignment="1">
      <alignment vertical="center" wrapText="1"/>
    </xf>
    <xf numFmtId="0" fontId="6" fillId="0" borderId="9" xfId="0" applyFont="1" applyBorder="1" applyAlignment="1">
      <alignment horizontal="center" vertical="center"/>
    </xf>
    <xf numFmtId="0" fontId="3" fillId="0" borderId="9" xfId="0" applyFont="1" applyBorder="1" applyAlignment="1">
      <alignment vertical="center" wrapText="1"/>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xf numFmtId="0" fontId="0" fillId="0" borderId="0" xfId="0" applyAlignment="1">
      <alignment horizontal="center" vertical="center"/>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9331225329117298E-2"/>
          <c:y val="6.8403908794788304E-2"/>
          <c:w val="0.86654803976274597"/>
          <c:h val="0.83830618892508102"/>
        </c:manualLayout>
      </c:layout>
      <c:barChart>
        <c:barDir val="col"/>
        <c:grouping val="clustered"/>
        <c:varyColors val="0"/>
        <c:ser>
          <c:idx val="0"/>
          <c:order val="0"/>
          <c:spPr>
            <a:solidFill>
              <a:schemeClr val="bg1">
                <a:lumMod val="50000"/>
              </a:schemeClr>
            </a:solidFill>
            <a:effectLst/>
          </c:spPr>
          <c:invertIfNegative val="0"/>
          <c:dLbls>
            <c:dLbl>
              <c:idx val="3"/>
              <c:numFmt formatCode="#,##0_);[Red]\(#,##0\)" sourceLinked="0"/>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56-194A-835D-FD5DB1FC3CBE}"/>
                </c:ext>
              </c:extLst>
            </c:dLbl>
            <c:dLbl>
              <c:idx val="4"/>
              <c:layout>
                <c:manualLayout>
                  <c:x val="2.6246719160104002E-3"/>
                  <c:y val="1.3029315960912001E-2"/>
                </c:manualLayout>
              </c:layout>
              <c:numFmt formatCode="#,##0_);[Red]\(#,##0\)" sourceLinked="0"/>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156-194A-835D-FD5DB1FC3CBE}"/>
                </c:ext>
              </c:extLst>
            </c:dLbl>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'[1]出現頻度（延べ）'!$Z$2:$Z$6</c:f>
              <c:strCache>
                <c:ptCount val="5"/>
                <c:pt idx="0">
                  <c:v>5種</c:v>
                </c:pt>
                <c:pt idx="1">
                  <c:v>4種</c:v>
                </c:pt>
                <c:pt idx="2">
                  <c:v>3種</c:v>
                </c:pt>
                <c:pt idx="3">
                  <c:v>2種</c:v>
                </c:pt>
                <c:pt idx="4">
                  <c:v>1種</c:v>
                </c:pt>
              </c:strCache>
            </c:strRef>
          </c:cat>
          <c:val>
            <c:numRef>
              <c:f>'[1]出現頻度（延べ）'!$AA$2:$AA$6</c:f>
              <c:numCache>
                <c:formatCode>General</c:formatCode>
                <c:ptCount val="5"/>
                <c:pt idx="0">
                  <c:v>671</c:v>
                </c:pt>
                <c:pt idx="1">
                  <c:v>474</c:v>
                </c:pt>
                <c:pt idx="2">
                  <c:v>588</c:v>
                </c:pt>
                <c:pt idx="3">
                  <c:v>1124</c:v>
                </c:pt>
                <c:pt idx="4">
                  <c:v>4464</c:v>
                </c:pt>
              </c:numCache>
            </c:numRef>
          </c:val>
          <c:extLst>
            <c:ext xmlns:c16="http://schemas.microsoft.com/office/drawing/2014/chart" uri="{C3380CC4-5D6E-409C-BE32-E72D297353CC}">
              <c16:uniqueId val="{00000002-0156-194A-835D-FD5DB1FC3CBE}"/>
            </c:ext>
          </c:extLst>
        </c:ser>
        <c:dLbls>
          <c:showLegendKey val="0"/>
          <c:showVal val="1"/>
          <c:showCatName val="0"/>
          <c:showSerName val="0"/>
          <c:showPercent val="0"/>
          <c:showBubbleSize val="0"/>
        </c:dLbls>
        <c:gapWidth val="80"/>
        <c:axId val="2121699704"/>
        <c:axId val="2121702568"/>
      </c:barChart>
      <c:catAx>
        <c:axId val="2121699704"/>
        <c:scaling>
          <c:orientation val="minMax"/>
        </c:scaling>
        <c:delete val="0"/>
        <c:axPos val="b"/>
        <c:numFmt formatCode="General" sourceLinked="0"/>
        <c:majorTickMark val="out"/>
        <c:minorTickMark val="none"/>
        <c:tickLblPos val="nextTo"/>
        <c:txPr>
          <a:bodyPr/>
          <a:lstStyle/>
          <a:p>
            <a:pPr>
              <a:defRPr sz="1200" b="0">
                <a:latin typeface="Arial"/>
                <a:ea typeface="ヒラギノ角ゴシック W6"/>
              </a:defRPr>
            </a:pPr>
            <a:endParaRPr lang="ja-JP"/>
          </a:p>
        </c:txPr>
        <c:crossAx val="2121702568"/>
        <c:crosses val="autoZero"/>
        <c:auto val="1"/>
        <c:lblAlgn val="ctr"/>
        <c:lblOffset val="100"/>
        <c:noMultiLvlLbl val="0"/>
      </c:catAx>
      <c:valAx>
        <c:axId val="2121702568"/>
        <c:scaling>
          <c:orientation val="minMax"/>
          <c:max val="4500"/>
        </c:scaling>
        <c:delete val="0"/>
        <c:axPos val="l"/>
        <c:majorGridlines>
          <c:spPr>
            <a:ln w="3175" cmpd="sng">
              <a:prstDash val="dot"/>
            </a:ln>
          </c:spPr>
        </c:majorGridlines>
        <c:numFmt formatCode="General" sourceLinked="1"/>
        <c:majorTickMark val="out"/>
        <c:minorTickMark val="none"/>
        <c:tickLblPos val="nextTo"/>
        <c:txPr>
          <a:bodyPr/>
          <a:lstStyle/>
          <a:p>
            <a:pPr>
              <a:defRPr b="1" i="0">
                <a:solidFill>
                  <a:schemeClr val="tx1">
                    <a:lumMod val="50000"/>
                    <a:lumOff val="50000"/>
                  </a:schemeClr>
                </a:solidFill>
                <a:latin typeface="Arial"/>
              </a:defRPr>
            </a:pPr>
            <a:endParaRPr lang="ja-JP"/>
          </a:p>
        </c:txPr>
        <c:crossAx val="2121699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1193800</xdr:colOff>
      <xdr:row>1</xdr:row>
      <xdr:rowOff>0</xdr:rowOff>
    </xdr:from>
    <xdr:to>
      <xdr:col>16</xdr:col>
      <xdr:colOff>5041900</xdr:colOff>
      <xdr:row>21</xdr:row>
      <xdr:rowOff>127000</xdr:rowOff>
    </xdr:to>
    <xdr:graphicFrame macro="">
      <xdr:nvGraphicFramePr>
        <xdr:cNvPr id="3" name="グラフ 2">
          <a:extLst>
            <a:ext uri="{FF2B5EF4-FFF2-40B4-BE49-F238E27FC236}">
              <a16:creationId xmlns:a16="http://schemas.microsoft.com/office/drawing/2014/main" id="{5DF1620D-6BC7-2B46-8636-904676B5F3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amsung_T5/MIC/&#12304;&#23567;&#23398;&#26657;&#22269;&#35486;&#35486;&#24409;&#12539;&#25991;&#22411;&#12305;/&#12304;&#20998;&#26512;&#12305;/02&#31532;&#20108;&#23398;&#24180;/&#20998;&#26512;&#29992;_&#12302;&#24112;&#22269;&#12539;&#22806;&#22269;&#20154;&#20816;&#31461;&#12398;&#12383;&#12417;&#12398;JSL&#22269;&#35486;&#25945;&#31185;&#26360;&#35486;&#24409;&#12471;&#12521;&#12495;&#12441;&#12473;&#12486;&#12441;&#12540;&#12479;&#12504;&#12441;&#12540;&#12473;&#12303;_&#31532;&#65298;&#23398;&#24180;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現頻度（延べ）"/>
      <sheetName val="5種"/>
      <sheetName val="4種"/>
      <sheetName val="3種"/>
      <sheetName val="2種"/>
      <sheetName val="1種"/>
    </sheetNames>
    <sheetDataSet>
      <sheetData sheetId="0">
        <row r="2">
          <cell r="Z2" t="str">
            <v>5種</v>
          </cell>
          <cell r="AA2">
            <v>671</v>
          </cell>
        </row>
        <row r="3">
          <cell r="Z3" t="str">
            <v>4種</v>
          </cell>
          <cell r="AA3">
            <v>474</v>
          </cell>
        </row>
        <row r="4">
          <cell r="Z4" t="str">
            <v>3種</v>
          </cell>
          <cell r="AA4">
            <v>588</v>
          </cell>
        </row>
        <row r="5">
          <cell r="Z5" t="str">
            <v>2種</v>
          </cell>
          <cell r="AA5">
            <v>1124</v>
          </cell>
        </row>
        <row r="6">
          <cell r="Z6" t="str">
            <v>1種</v>
          </cell>
          <cell r="AA6">
            <v>4464</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10B96-EA4E-9B43-8A2C-B2F9951ED1F4}">
  <dimension ref="B1:Q33"/>
  <sheetViews>
    <sheetView showGridLines="0" workbookViewId="0">
      <selection activeCell="B1" sqref="B1"/>
    </sheetView>
  </sheetViews>
  <sheetFormatPr baseColWidth="10" defaultRowHeight="15" customHeight="1"/>
  <cols>
    <col min="1" max="1" width="2" customWidth="1"/>
    <col min="2" max="2" width="3.7109375" bestFit="1" customWidth="1"/>
    <col min="3" max="3" width="8.140625" bestFit="1" customWidth="1"/>
    <col min="4" max="4" width="6.85546875" bestFit="1" customWidth="1"/>
    <col min="5" max="5" width="0.5703125" customWidth="1"/>
    <col min="6" max="6" width="3.7109375" bestFit="1" customWidth="1"/>
    <col min="7" max="7" width="8.140625" bestFit="1" customWidth="1"/>
    <col min="8" max="8" width="6.85546875" bestFit="1" customWidth="1"/>
    <col min="9" max="9" width="0.5703125" customWidth="1"/>
    <col min="10" max="10" width="3.7109375" bestFit="1" customWidth="1"/>
    <col min="11" max="11" width="8.140625" bestFit="1" customWidth="1"/>
    <col min="12" max="12" width="6.85546875" bestFit="1" customWidth="1"/>
    <col min="13" max="13" width="0.5703125" customWidth="1"/>
    <col min="14" max="14" width="3.7109375" bestFit="1" customWidth="1"/>
    <col min="15" max="15" width="9.42578125" bestFit="1" customWidth="1"/>
    <col min="16" max="16" width="6.85546875" bestFit="1" customWidth="1"/>
    <col min="17" max="17" width="68.28515625" customWidth="1"/>
  </cols>
  <sheetData>
    <row r="1" spans="2:17" ht="20" customHeight="1">
      <c r="G1" t="s">
        <v>84</v>
      </c>
      <c r="Q1" s="32" t="s">
        <v>85</v>
      </c>
    </row>
    <row r="2" spans="2:17" ht="13" customHeight="1">
      <c r="B2" s="1" t="s">
        <v>0</v>
      </c>
      <c r="C2" s="2" t="s">
        <v>1</v>
      </c>
      <c r="D2" s="2" t="s">
        <v>2</v>
      </c>
      <c r="E2" s="3"/>
      <c r="F2" s="1" t="s">
        <v>0</v>
      </c>
      <c r="G2" s="2" t="s">
        <v>1</v>
      </c>
      <c r="H2" s="2" t="s">
        <v>2</v>
      </c>
      <c r="I2" s="3"/>
      <c r="J2" s="1" t="s">
        <v>0</v>
      </c>
      <c r="K2" s="2" t="s">
        <v>1</v>
      </c>
      <c r="L2" s="2" t="s">
        <v>2</v>
      </c>
      <c r="M2" s="3"/>
      <c r="N2" s="1" t="s">
        <v>0</v>
      </c>
      <c r="O2" s="2" t="s">
        <v>1</v>
      </c>
      <c r="P2" s="2" t="s">
        <v>2</v>
      </c>
    </row>
    <row r="3" spans="2:17" ht="13" customHeight="1">
      <c r="B3" s="4">
        <v>1</v>
      </c>
      <c r="C3" s="5" t="s">
        <v>3</v>
      </c>
      <c r="D3" s="6">
        <v>1091</v>
      </c>
      <c r="E3" s="7"/>
      <c r="F3" s="4">
        <v>19</v>
      </c>
      <c r="G3" s="5" t="s">
        <v>4</v>
      </c>
      <c r="H3" s="4">
        <v>272</v>
      </c>
      <c r="I3" s="7"/>
      <c r="J3" s="4">
        <v>37</v>
      </c>
      <c r="K3" s="5" t="s">
        <v>5</v>
      </c>
      <c r="L3" s="4">
        <v>170</v>
      </c>
      <c r="M3" s="7"/>
      <c r="N3" s="4">
        <v>55</v>
      </c>
      <c r="O3" s="5" t="s">
        <v>6</v>
      </c>
      <c r="P3" s="4">
        <v>129</v>
      </c>
    </row>
    <row r="4" spans="2:17" ht="13" customHeight="1">
      <c r="B4" s="8">
        <v>2</v>
      </c>
      <c r="C4" s="9" t="s">
        <v>7</v>
      </c>
      <c r="D4" s="8">
        <v>985</v>
      </c>
      <c r="E4" s="10"/>
      <c r="F4" s="8">
        <v>20</v>
      </c>
      <c r="G4" s="9" t="s">
        <v>8</v>
      </c>
      <c r="H4" s="8">
        <v>265</v>
      </c>
      <c r="I4" s="10"/>
      <c r="J4" s="8">
        <v>38</v>
      </c>
      <c r="K4" s="9" t="s">
        <v>9</v>
      </c>
      <c r="L4" s="8">
        <v>167</v>
      </c>
      <c r="M4" s="10"/>
      <c r="N4" s="8">
        <v>56</v>
      </c>
      <c r="O4" s="9" t="s">
        <v>10</v>
      </c>
      <c r="P4" s="8">
        <v>128</v>
      </c>
    </row>
    <row r="5" spans="2:17" ht="13" customHeight="1">
      <c r="B5" s="8">
        <v>3</v>
      </c>
      <c r="C5" s="9" t="s">
        <v>11</v>
      </c>
      <c r="D5" s="8">
        <v>794</v>
      </c>
      <c r="E5" s="10"/>
      <c r="F5" s="8">
        <v>21</v>
      </c>
      <c r="G5" s="9" t="s">
        <v>12</v>
      </c>
      <c r="H5" s="8">
        <v>259</v>
      </c>
      <c r="I5" s="10"/>
      <c r="J5" s="8">
        <v>39</v>
      </c>
      <c r="K5" s="9" t="s">
        <v>13</v>
      </c>
      <c r="L5" s="8">
        <v>165</v>
      </c>
      <c r="M5" s="10"/>
      <c r="N5" s="8">
        <v>57</v>
      </c>
      <c r="O5" s="9" t="s">
        <v>14</v>
      </c>
      <c r="P5" s="8">
        <v>128</v>
      </c>
    </row>
    <row r="6" spans="2:17" ht="13" customHeight="1">
      <c r="B6" s="8">
        <v>4</v>
      </c>
      <c r="C6" s="9" t="s">
        <v>15</v>
      </c>
      <c r="D6" s="8">
        <v>583</v>
      </c>
      <c r="E6" s="10"/>
      <c r="F6" s="8">
        <v>22</v>
      </c>
      <c r="G6" s="9" t="s">
        <v>16</v>
      </c>
      <c r="H6" s="8">
        <v>256</v>
      </c>
      <c r="I6" s="10"/>
      <c r="J6" s="8">
        <v>40</v>
      </c>
      <c r="K6" s="9" t="s">
        <v>17</v>
      </c>
      <c r="L6" s="8">
        <v>165</v>
      </c>
      <c r="M6" s="10"/>
      <c r="N6" s="8">
        <v>58</v>
      </c>
      <c r="O6" s="9" t="s">
        <v>18</v>
      </c>
      <c r="P6" s="8">
        <v>128</v>
      </c>
    </row>
    <row r="7" spans="2:17" ht="13" customHeight="1">
      <c r="B7" s="8">
        <v>5</v>
      </c>
      <c r="C7" s="9" t="s">
        <v>19</v>
      </c>
      <c r="D7" s="8">
        <v>568</v>
      </c>
      <c r="E7" s="10"/>
      <c r="F7" s="8">
        <v>23</v>
      </c>
      <c r="G7" s="9" t="s">
        <v>20</v>
      </c>
      <c r="H7" s="8">
        <v>256</v>
      </c>
      <c r="I7" s="10"/>
      <c r="J7" s="8">
        <v>41</v>
      </c>
      <c r="K7" s="9" t="s">
        <v>21</v>
      </c>
      <c r="L7" s="8">
        <v>161</v>
      </c>
      <c r="M7" s="10"/>
      <c r="N7" s="8">
        <v>59</v>
      </c>
      <c r="O7" s="9" t="s">
        <v>22</v>
      </c>
      <c r="P7" s="8">
        <v>128</v>
      </c>
    </row>
    <row r="8" spans="2:17" ht="13" customHeight="1">
      <c r="B8" s="8">
        <v>6</v>
      </c>
      <c r="C8" s="9" t="s">
        <v>23</v>
      </c>
      <c r="D8" s="8">
        <v>481</v>
      </c>
      <c r="E8" s="10"/>
      <c r="F8" s="8">
        <v>24</v>
      </c>
      <c r="G8" s="9" t="s">
        <v>24</v>
      </c>
      <c r="H8" s="8">
        <v>255</v>
      </c>
      <c r="I8" s="10"/>
      <c r="J8" s="8">
        <v>42</v>
      </c>
      <c r="K8" s="9" t="s">
        <v>25</v>
      </c>
      <c r="L8" s="8">
        <v>157</v>
      </c>
      <c r="M8" s="10"/>
      <c r="N8" s="8">
        <v>60</v>
      </c>
      <c r="O8" s="9" t="s">
        <v>26</v>
      </c>
      <c r="P8" s="8">
        <v>125</v>
      </c>
    </row>
    <row r="9" spans="2:17" ht="13" customHeight="1">
      <c r="B9" s="8">
        <v>7</v>
      </c>
      <c r="C9" s="9" t="s">
        <v>27</v>
      </c>
      <c r="D9" s="8">
        <v>475</v>
      </c>
      <c r="E9" s="10"/>
      <c r="F9" s="8">
        <v>25</v>
      </c>
      <c r="G9" s="9" t="s">
        <v>28</v>
      </c>
      <c r="H9" s="8">
        <v>253</v>
      </c>
      <c r="I9" s="10"/>
      <c r="J9" s="8">
        <v>43</v>
      </c>
      <c r="K9" s="9" t="s">
        <v>29</v>
      </c>
      <c r="L9" s="8">
        <v>156</v>
      </c>
      <c r="M9" s="10"/>
      <c r="N9" s="8">
        <v>61</v>
      </c>
      <c r="O9" s="9" t="s">
        <v>30</v>
      </c>
      <c r="P9" s="8">
        <v>124</v>
      </c>
    </row>
    <row r="10" spans="2:17" ht="13" customHeight="1">
      <c r="B10" s="8">
        <v>8</v>
      </c>
      <c r="C10" s="9" t="s">
        <v>31</v>
      </c>
      <c r="D10" s="8">
        <v>471</v>
      </c>
      <c r="E10" s="10"/>
      <c r="F10" s="8">
        <v>26</v>
      </c>
      <c r="G10" s="9" t="s">
        <v>32</v>
      </c>
      <c r="H10" s="8">
        <v>249</v>
      </c>
      <c r="I10" s="10"/>
      <c r="J10" s="8">
        <v>44</v>
      </c>
      <c r="K10" s="9" t="s">
        <v>33</v>
      </c>
      <c r="L10" s="8">
        <v>155</v>
      </c>
      <c r="M10" s="10"/>
      <c r="N10" s="8">
        <v>62</v>
      </c>
      <c r="O10" s="9" t="s">
        <v>34</v>
      </c>
      <c r="P10" s="8">
        <v>119</v>
      </c>
    </row>
    <row r="11" spans="2:17" ht="13" customHeight="1">
      <c r="B11" s="8">
        <v>9</v>
      </c>
      <c r="C11" s="9" t="s">
        <v>35</v>
      </c>
      <c r="D11" s="8">
        <v>471</v>
      </c>
      <c r="E11" s="10"/>
      <c r="F11" s="8">
        <v>27</v>
      </c>
      <c r="G11" s="9" t="s">
        <v>36</v>
      </c>
      <c r="H11" s="8">
        <v>248</v>
      </c>
      <c r="I11" s="10"/>
      <c r="J11" s="8">
        <v>45</v>
      </c>
      <c r="K11" s="9" t="s">
        <v>37</v>
      </c>
      <c r="L11" s="8">
        <v>148</v>
      </c>
      <c r="M11" s="10"/>
      <c r="N11" s="8">
        <v>63</v>
      </c>
      <c r="O11" s="9" t="s">
        <v>38</v>
      </c>
      <c r="P11" s="8">
        <v>119</v>
      </c>
    </row>
    <row r="12" spans="2:17" ht="13" customHeight="1">
      <c r="B12" s="8">
        <v>10</v>
      </c>
      <c r="C12" s="9" t="s">
        <v>39</v>
      </c>
      <c r="D12" s="8">
        <v>403</v>
      </c>
      <c r="E12" s="10"/>
      <c r="F12" s="8">
        <v>28</v>
      </c>
      <c r="G12" s="9" t="s">
        <v>40</v>
      </c>
      <c r="H12" s="8">
        <v>238</v>
      </c>
      <c r="I12" s="10"/>
      <c r="J12" s="8">
        <v>46</v>
      </c>
      <c r="K12" s="9" t="s">
        <v>41</v>
      </c>
      <c r="L12" s="8">
        <v>141</v>
      </c>
      <c r="M12" s="10"/>
      <c r="N12" s="8">
        <v>64</v>
      </c>
      <c r="O12" s="9" t="s">
        <v>42</v>
      </c>
      <c r="P12" s="8">
        <v>118</v>
      </c>
    </row>
    <row r="13" spans="2:17" ht="13" customHeight="1">
      <c r="B13" s="8">
        <v>11</v>
      </c>
      <c r="C13" s="9" t="s">
        <v>43</v>
      </c>
      <c r="D13" s="8">
        <v>399</v>
      </c>
      <c r="E13" s="10"/>
      <c r="F13" s="8">
        <v>29</v>
      </c>
      <c r="G13" s="9" t="s">
        <v>44</v>
      </c>
      <c r="H13" s="8">
        <v>219</v>
      </c>
      <c r="I13" s="10"/>
      <c r="J13" s="8">
        <v>47</v>
      </c>
      <c r="K13" s="9" t="s">
        <v>45</v>
      </c>
      <c r="L13" s="8">
        <v>141</v>
      </c>
      <c r="M13" s="10"/>
      <c r="N13" s="8">
        <v>65</v>
      </c>
      <c r="O13" s="9" t="s">
        <v>46</v>
      </c>
      <c r="P13" s="8">
        <v>117</v>
      </c>
    </row>
    <row r="14" spans="2:17" ht="13" customHeight="1">
      <c r="B14" s="8">
        <v>12</v>
      </c>
      <c r="C14" s="9" t="s">
        <v>47</v>
      </c>
      <c r="D14" s="8">
        <v>366</v>
      </c>
      <c r="E14" s="10"/>
      <c r="F14" s="8">
        <v>30</v>
      </c>
      <c r="G14" s="9" t="s">
        <v>48</v>
      </c>
      <c r="H14" s="8">
        <v>217</v>
      </c>
      <c r="I14" s="10"/>
      <c r="J14" s="8">
        <v>48</v>
      </c>
      <c r="K14" s="9" t="s">
        <v>49</v>
      </c>
      <c r="L14" s="8">
        <v>138</v>
      </c>
      <c r="M14" s="10"/>
      <c r="N14" s="8">
        <v>66</v>
      </c>
      <c r="O14" s="9" t="s">
        <v>50</v>
      </c>
      <c r="P14" s="8">
        <v>114</v>
      </c>
    </row>
    <row r="15" spans="2:17" ht="13" customHeight="1">
      <c r="B15" s="8">
        <v>13</v>
      </c>
      <c r="C15" s="9" t="s">
        <v>51</v>
      </c>
      <c r="D15" s="8">
        <v>354</v>
      </c>
      <c r="E15" s="10"/>
      <c r="F15" s="8">
        <v>31</v>
      </c>
      <c r="G15" s="9" t="s">
        <v>52</v>
      </c>
      <c r="H15" s="8">
        <v>216</v>
      </c>
      <c r="I15" s="10"/>
      <c r="J15" s="8">
        <v>49</v>
      </c>
      <c r="K15" s="9" t="s">
        <v>53</v>
      </c>
      <c r="L15" s="8">
        <v>138</v>
      </c>
      <c r="M15" s="10"/>
      <c r="N15" s="8">
        <v>67</v>
      </c>
      <c r="O15" s="9" t="s">
        <v>54</v>
      </c>
      <c r="P15" s="8">
        <v>113</v>
      </c>
    </row>
    <row r="16" spans="2:17" ht="13" customHeight="1">
      <c r="B16" s="8">
        <v>14</v>
      </c>
      <c r="C16" s="9" t="s">
        <v>55</v>
      </c>
      <c r="D16" s="8">
        <v>294</v>
      </c>
      <c r="E16" s="10"/>
      <c r="F16" s="8">
        <v>32</v>
      </c>
      <c r="G16" s="9" t="s">
        <v>56</v>
      </c>
      <c r="H16" s="8">
        <v>216</v>
      </c>
      <c r="I16" s="10"/>
      <c r="J16" s="8">
        <v>50</v>
      </c>
      <c r="K16" s="9" t="s">
        <v>57</v>
      </c>
      <c r="L16" s="8">
        <v>134</v>
      </c>
      <c r="M16" s="10"/>
      <c r="N16" s="8">
        <v>68</v>
      </c>
      <c r="O16" s="9" t="s">
        <v>58</v>
      </c>
      <c r="P16" s="8">
        <v>106</v>
      </c>
    </row>
    <row r="17" spans="2:17" ht="13" customHeight="1">
      <c r="B17" s="8">
        <v>15</v>
      </c>
      <c r="C17" s="9" t="s">
        <v>59</v>
      </c>
      <c r="D17" s="8">
        <v>293</v>
      </c>
      <c r="E17" s="10"/>
      <c r="F17" s="8">
        <v>33</v>
      </c>
      <c r="G17" s="9" t="s">
        <v>60</v>
      </c>
      <c r="H17" s="8">
        <v>195</v>
      </c>
      <c r="I17" s="10"/>
      <c r="J17" s="8">
        <v>51</v>
      </c>
      <c r="K17" s="9" t="s">
        <v>61</v>
      </c>
      <c r="L17" s="8">
        <v>133</v>
      </c>
      <c r="M17" s="10"/>
      <c r="N17" s="8">
        <v>69</v>
      </c>
      <c r="O17" s="9" t="s">
        <v>62</v>
      </c>
      <c r="P17" s="8">
        <v>106</v>
      </c>
    </row>
    <row r="18" spans="2:17" ht="13" customHeight="1">
      <c r="B18" s="8">
        <v>16</v>
      </c>
      <c r="C18" s="9" t="s">
        <v>63</v>
      </c>
      <c r="D18" s="8">
        <v>282</v>
      </c>
      <c r="E18" s="10"/>
      <c r="F18" s="8">
        <v>34</v>
      </c>
      <c r="G18" s="9" t="s">
        <v>64</v>
      </c>
      <c r="H18" s="8">
        <v>193</v>
      </c>
      <c r="I18" s="10"/>
      <c r="J18" s="8">
        <v>52</v>
      </c>
      <c r="K18" s="9" t="s">
        <v>65</v>
      </c>
      <c r="L18" s="8">
        <v>133</v>
      </c>
      <c r="M18" s="10"/>
      <c r="N18" s="8">
        <v>70</v>
      </c>
      <c r="O18" s="9" t="s">
        <v>66</v>
      </c>
      <c r="P18" s="8">
        <v>105</v>
      </c>
    </row>
    <row r="19" spans="2:17" ht="13" customHeight="1">
      <c r="B19" s="8">
        <v>17</v>
      </c>
      <c r="C19" s="9" t="s">
        <v>67</v>
      </c>
      <c r="D19" s="8">
        <v>276</v>
      </c>
      <c r="E19" s="10"/>
      <c r="F19" s="8">
        <v>35</v>
      </c>
      <c r="G19" s="9" t="s">
        <v>68</v>
      </c>
      <c r="H19" s="8">
        <v>186</v>
      </c>
      <c r="I19" s="10"/>
      <c r="J19" s="8">
        <v>53</v>
      </c>
      <c r="K19" s="9" t="s">
        <v>69</v>
      </c>
      <c r="L19" s="8">
        <v>131</v>
      </c>
      <c r="M19" s="10"/>
      <c r="N19" s="8">
        <v>71</v>
      </c>
      <c r="O19" s="9" t="s">
        <v>70</v>
      </c>
      <c r="P19" s="8">
        <v>100</v>
      </c>
    </row>
    <row r="20" spans="2:17" ht="13" customHeight="1">
      <c r="B20" s="11">
        <v>18</v>
      </c>
      <c r="C20" s="12" t="s">
        <v>71</v>
      </c>
      <c r="D20" s="11">
        <v>276</v>
      </c>
      <c r="E20" s="13"/>
      <c r="F20" s="11">
        <v>36</v>
      </c>
      <c r="G20" s="12" t="s">
        <v>72</v>
      </c>
      <c r="H20" s="11">
        <v>179</v>
      </c>
      <c r="I20" s="13"/>
      <c r="J20" s="11">
        <v>54</v>
      </c>
      <c r="K20" s="12" t="s">
        <v>73</v>
      </c>
      <c r="L20" s="11">
        <v>130</v>
      </c>
      <c r="M20" s="13"/>
      <c r="N20" s="14"/>
      <c r="O20" s="14"/>
      <c r="P20" s="14"/>
    </row>
    <row r="26" spans="2:17" ht="20">
      <c r="P26" s="15"/>
      <c r="Q26" s="16" t="s">
        <v>86</v>
      </c>
    </row>
    <row r="27" spans="2:17" ht="45">
      <c r="P27" s="17" t="s">
        <v>74</v>
      </c>
      <c r="Q27" s="18" t="s">
        <v>79</v>
      </c>
    </row>
    <row r="28" spans="2:17" ht="60">
      <c r="P28" s="19" t="s">
        <v>75</v>
      </c>
      <c r="Q28" s="20" t="s">
        <v>80</v>
      </c>
    </row>
    <row r="29" spans="2:17" ht="45">
      <c r="P29" s="19" t="s">
        <v>76</v>
      </c>
      <c r="Q29" s="20" t="s">
        <v>81</v>
      </c>
    </row>
    <row r="30" spans="2:17" ht="45">
      <c r="P30" s="19" t="s">
        <v>77</v>
      </c>
      <c r="Q30" s="20" t="s">
        <v>82</v>
      </c>
    </row>
    <row r="31" spans="2:17" ht="60">
      <c r="P31" s="21" t="s">
        <v>78</v>
      </c>
      <c r="Q31" s="22" t="s">
        <v>83</v>
      </c>
    </row>
    <row r="32" spans="2:17" ht="20"/>
    <row r="33" ht="20"/>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7E5E9-59E1-1C45-B32D-BC9BC150FF30}">
  <sheetPr>
    <tabColor rgb="FFD5FC79"/>
  </sheetPr>
  <dimension ref="A1:A19"/>
  <sheetViews>
    <sheetView showGridLines="0" tabSelected="1" workbookViewId="0"/>
  </sheetViews>
  <sheetFormatPr baseColWidth="10" defaultRowHeight="15"/>
  <cols>
    <col min="1" max="1" width="100.42578125" style="24" customWidth="1"/>
    <col min="2" max="16384" width="10.7109375" style="24"/>
  </cols>
  <sheetData>
    <row r="1" spans="1:1" ht="76">
      <c r="A1" s="23" t="s">
        <v>87</v>
      </c>
    </row>
    <row r="2" spans="1:1" s="26" customFormat="1" ht="39">
      <c r="A2" s="25" t="s">
        <v>88</v>
      </c>
    </row>
    <row r="3" spans="1:1" ht="32">
      <c r="A3" s="27" t="s">
        <v>89</v>
      </c>
    </row>
    <row r="4" spans="1:1" ht="32">
      <c r="A4" s="27" t="s">
        <v>90</v>
      </c>
    </row>
    <row r="5" spans="1:1">
      <c r="A5" s="27"/>
    </row>
    <row r="6" spans="1:1" s="29" customFormat="1" ht="30">
      <c r="A6" s="28" t="s">
        <v>91</v>
      </c>
    </row>
    <row r="7" spans="1:1" ht="32">
      <c r="A7" s="27" t="s">
        <v>92</v>
      </c>
    </row>
    <row r="8" spans="1:1" ht="5" customHeight="1">
      <c r="A8" s="27"/>
    </row>
    <row r="9" spans="1:1" s="29" customFormat="1" ht="30">
      <c r="A9" s="28" t="s">
        <v>93</v>
      </c>
    </row>
    <row r="10" spans="1:1" ht="48">
      <c r="A10" s="27" t="s">
        <v>94</v>
      </c>
    </row>
    <row r="11" spans="1:1" ht="5" customHeight="1">
      <c r="A11" s="27"/>
    </row>
    <row r="12" spans="1:1" s="31" customFormat="1" ht="26">
      <c r="A12" s="30" t="s">
        <v>95</v>
      </c>
    </row>
    <row r="13" spans="1:1" ht="64">
      <c r="A13" s="27" t="s">
        <v>96</v>
      </c>
    </row>
    <row r="14" spans="1:1">
      <c r="A14" s="27"/>
    </row>
    <row r="15" spans="1:1" s="31" customFormat="1" ht="26">
      <c r="A15" s="30" t="s">
        <v>97</v>
      </c>
    </row>
    <row r="16" spans="1:1" ht="32">
      <c r="A16" s="27" t="s">
        <v>98</v>
      </c>
    </row>
    <row r="17" spans="1:1" ht="8" customHeight="1">
      <c r="A17" s="27"/>
    </row>
    <row r="18" spans="1:1" s="31" customFormat="1" ht="26">
      <c r="A18" s="30" t="s">
        <v>99</v>
      </c>
    </row>
    <row r="19" spans="1:1" ht="32">
      <c r="A19" s="27" t="s">
        <v>100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出現頻度分析</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Microsoft Office User</cp:lastModifiedBy>
  <dcterms:created xsi:type="dcterms:W3CDTF">2019-08-10T15:19:41Z</dcterms:created>
  <dcterms:modified xsi:type="dcterms:W3CDTF">2019-08-12T15:54:17Z</dcterms:modified>
</cp:coreProperties>
</file>