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Volumes/Samsung_T5/MIC/【小学校国語語彙・文型】/【分析】/04第四学年/"/>
    </mc:Choice>
  </mc:AlternateContent>
  <xr:revisionPtr revIDLastSave="0" documentId="13_ncr:1_{2A34E2B7-9D83-1A44-8B1B-F67EF1071760}" xr6:coauthVersionLast="46" xr6:coauthVersionMax="46" xr10:uidLastSave="{00000000-0000-0000-0000-000000000000}"/>
  <bookViews>
    <workbookView xWindow="21100" yWindow="500" windowWidth="28140" windowHeight="28300" xr2:uid="{024293E0-C399-A149-BF37-40EB28B73823}"/>
  </bookViews>
  <sheets>
    <sheet name="語数集計" sheetId="1" r:id="rId1"/>
    <sheet name="【ご利用方法】" sheetId="7"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<sst xmlns="http://schemas.openxmlformats.org/spreadsheetml/2006/main" count="64" uniqueCount="40">
  <si>
    <t>KT2-1</t>
    <phoneticPr fontId="1"/>
  </si>
  <si>
    <t>KT1</t>
    <phoneticPr fontId="1"/>
  </si>
  <si>
    <t>KT2</t>
    <phoneticPr fontId="1"/>
  </si>
  <si>
    <t>KT1-1</t>
    <phoneticPr fontId="1"/>
  </si>
  <si>
    <t>KT1-2</t>
    <phoneticPr fontId="1"/>
  </si>
  <si>
    <t>KT1-3</t>
  </si>
  <si>
    <t>KT1-4</t>
  </si>
  <si>
    <t>KT1-5</t>
  </si>
  <si>
    <t>KT2-2</t>
  </si>
  <si>
    <t>KT2-3</t>
  </si>
  <si>
    <t>KT2-4</t>
  </si>
  <si>
    <t>KT2-5</t>
  </si>
  <si>
    <t>KT3</t>
    <phoneticPr fontId="1"/>
  </si>
  <si>
    <t>KT3-1</t>
    <phoneticPr fontId="1"/>
  </si>
  <si>
    <t>KT3-2</t>
  </si>
  <si>
    <t>KT3-3</t>
  </si>
  <si>
    <t>KT3-4</t>
  </si>
  <si>
    <t>KT3-5</t>
  </si>
  <si>
    <t>本Webサイト『COSMOS』、および、本Webサイト掲載の『帰国・外国人児童のためのJSL国語教科書語彙シラバスデータベース』は、公益財団法人博報児童教育振興会による第13回児童教育実践についての研究助成（研究課題：「帰国・外国人児童のためのJSL国語教科書語彙シラバスの研究―グローバル社会における共生型小学校国語科教育をめざして―」 / 研究代表者：田中祐輔）を受け制作されたものです。</t>
    <phoneticPr fontId="4"/>
  </si>
  <si>
    <t>利用方法</t>
  </si>
  <si>
    <t>本Webサイトにて公開されているexcel形式のデータ（『帰国・外国人児童のためのJSL国語教科書語彙シラバスデータベース』）は、学習や教育、研究のためでしたらどなたでもダウンロードしてご利用頂けます。</t>
  </si>
  <si>
    <t>ご利用に際しては、以下の利用規約をお読みいただき同意の上ご利用ください。ご不明な点やご質問などございましたら、お問合せフォームよりお問合せください。</t>
  </si>
  <si>
    <t>１．著作権</t>
  </si>
  <si>
    <t>『帰国・外国人児童のためのJSL国語教科書語彙シラバスデータベース』は田中祐輔が制作したものであり、著作権および公開・配布などの権利は制作者に帰属します。</t>
  </si>
  <si>
    <t>２．利用の範囲</t>
  </si>
  <si>
    <t>『帰国・外国人児童のためのJSL国語教科書語彙シラバスデータベース』として本Webサイトで公開されている各excelファイルは、学習・教育・研究を目的とする個人および団体にご利用いただくために制作されたものです。学習や教育、研究の発展のためという範囲において自由にご利用いただくことができます。</t>
  </si>
  <si>
    <t>３．出典の記載</t>
  </si>
  <si>
    <t>『帰国・外国人児童のためのJSL国語教科書語彙シラバスデータベース』として本Webサイトで公開されている各excelファイルの全部または一部を用いた研究や教育を行い、それを第三者に公開する際は『帰国・外国人児童のためのJSL国語教科書語彙シラバスデータベース』を利用したことを明記して下さい。また、ご負担でなければ発表後または公開後で構いませんので、原稿のコピーなどを制作者にお送りいただければ幸いです。</t>
  </si>
  <si>
    <t>〔出典の記載例〕</t>
  </si>
  <si>
    <t>田中祐輔（2019）『帰国・外国人児童のためのJSL国語教科書語彙シラバスデータベース』公益財団法人博報児童教育振興会第13回児童教育実践についての研究助成</t>
    <phoneticPr fontId="4"/>
  </si>
  <si>
    <t>〔付記の記載例〕</t>
  </si>
  <si>
    <t>本研究の分析では『帰国・外国人児童のためのJSL国語教科書語彙シラバスデータベース』（田中祐輔，2019，公益財団法人博報児童教育振興会第13回児童教育実践についての研究助成）を利用した。</t>
  </si>
  <si>
    <t>KT4</t>
    <phoneticPr fontId="1"/>
  </si>
  <si>
    <t>KT4-1</t>
    <phoneticPr fontId="1"/>
  </si>
  <si>
    <t>KT4-2</t>
  </si>
  <si>
    <t>KT4-3</t>
  </si>
  <si>
    <t>KT4-4</t>
  </si>
  <si>
    <t>KT4-5</t>
  </si>
  <si>
    <t>第一・第二・第三・第四学年間の学年間の教科書別異なり語数</t>
    <rPh sb="0" eb="2">
      <t xml:space="preserve">ダイイチ </t>
    </rPh>
    <rPh sb="3" eb="4">
      <t xml:space="preserve">ニ </t>
    </rPh>
    <rPh sb="5" eb="6">
      <t xml:space="preserve">サン </t>
    </rPh>
    <rPh sb="6" eb="8">
      <t xml:space="preserve">ダイニガクネン </t>
    </rPh>
    <rPh sb="9" eb="10">
      <t xml:space="preserve">ダイ </t>
    </rPh>
    <rPh sb="10" eb="11">
      <t xml:space="preserve">ヨン </t>
    </rPh>
    <rPh sb="11" eb="12">
      <t xml:space="preserve">コトナリゴスウ </t>
    </rPh>
    <rPh sb="15" eb="16">
      <t xml:space="preserve">ヒカク </t>
    </rPh>
    <phoneticPr fontId="1"/>
  </si>
  <si>
    <t>第一・第二・第三・第四学年間の学年間の教科書別延べ語数</t>
    <rPh sb="0" eb="2">
      <t xml:space="preserve">ダイイチ </t>
    </rPh>
    <rPh sb="3" eb="4">
      <t xml:space="preserve">ニ </t>
    </rPh>
    <rPh sb="5" eb="6">
      <t xml:space="preserve">サン </t>
    </rPh>
    <rPh sb="6" eb="8">
      <t xml:space="preserve">ダイニガクネン </t>
    </rPh>
    <rPh sb="8" eb="9">
      <t xml:space="preserve">コトナリゴスウ </t>
    </rPh>
    <rPh sb="13" eb="14">
      <t xml:space="preserve">ヒカク </t>
    </rPh>
    <rPh sb="14" eb="15">
      <t xml:space="preserve">ノベ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</si>
</sst>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2"/>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rgb="FF000000"/>
      <name val="ヒラギノ角ゴ Pro W6"/>
      <family val="2"/>
      <charset val="128"/>
    </font>
    <font>
      <sz val="6"/>
      <name val="ＭＳ Ｐゴシック"/>
      <family val="2"/>
      <charset val="128"/>
    </font>
    <font>
      <sz val="12"/>
      <color theme="1"/>
      <name val="ＭＳ Ｐゴシック"/>
      <family val="2"/>
      <charset val="128"/>
    </font>
    <font>
      <sz val="24"/>
      <color rgb="FF000000"/>
      <name val="ヒラギノ角ゴ Pro W6"/>
      <family val="2"/>
      <charset val="128"/>
    </font>
    <font>
      <sz val="24"/>
      <color rgb="FF000000"/>
      <name val="ＭＳ Ｐゴシック"/>
      <family val="2"/>
      <charset val="128"/>
    </font>
    <font>
      <sz val="18"/>
      <color rgb="FF000000"/>
      <name val="ヒラギノ角ゴ Pro W6"/>
      <family val="2"/>
      <charset val="128"/>
    </font>
    <font>
      <sz val="18"/>
      <color rgb="FF000000"/>
      <name val="ＭＳ Ｐゴシック"/>
      <family val="2"/>
      <charset val="128"/>
    </font>
    <font>
      <sz val="16"/>
      <color rgb="FF000000"/>
      <name val="ヒラギノ角ゴ Pro W6"/>
      <family val="2"/>
      <charset val="128"/>
    </font>
    <font>
      <sz val="16"/>
      <color rgb="FF000000"/>
      <name val="ＭＳ Ｐゴシック"/>
      <family val="2"/>
      <charset val="128"/>
    </font>
  </fonts>
  <fills count="5">
    <fill>
      <patternFill patternType="none"/>
    </fill>
    <fill>
      <patternFill patternType="gray125"/>
    </fill>
    <fill>
      <patternFill patternType="solid">
        <fgColor theme="0" tint="-0.14999847407452621"/>
        <bgColor indexed="64"/>
      </patternFill>
    </fill>
    <fill>
      <patternFill patternType="solid">
        <fgColor rgb="FFD5FC79"/>
        <bgColor rgb="FF000000"/>
      </patternFill>
    </fill>
    <fill>
      <patternFill patternType="solid">
        <fgColor rgb="FFEEECE1"/>
        <bgColor rgb="FF000000"/>
      </patternFill>
    </fill>
  </fills>
  <borders count="3">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40" fontId="2" fillId="0" borderId="0" applyFont="0" applyFill="0" applyBorder="0" applyAlignment="0" applyProtection="0">
      <alignment vertical="center"/>
    </xf>
    <xf numFmtId="0" fontId="2" fillId="0" borderId="0"/>
  </cellStyleXfs>
  <cellXfs count="15">
    <xf numFmtId="0" fontId="0" fillId="0" borderId="0" xfId="0">
      <alignment vertical="center"/>
    </xf>
    <xf numFmtId="0" fontId="0" fillId="2" borderId="2" xfId="0" applyFill="1" applyBorder="1" applyAlignment="1">
      <alignment horizontal="center" vertical="center"/>
    </xf>
    <xf numFmtId="0" fontId="0" fillId="0" borderId="2" xfId="0" applyBorder="1" applyAlignment="1">
      <alignment horizontal="center" vertical="center"/>
    </xf>
    <xf numFmtId="38" fontId="0" fillId="0" borderId="2" xfId="1" applyNumberFormat="1" applyFont="1" applyBorder="1" applyAlignment="1">
      <alignment horizontal="center" vertical="center"/>
    </xf>
    <xf numFmtId="0" fontId="3" fillId="3" borderId="0" xfId="0" applyFont="1" applyFill="1" applyAlignment="1">
      <alignment vertical="center" wrapText="1"/>
    </xf>
    <xf numFmtId="0" fontId="5" fillId="0" borderId="0" xfId="0" applyFont="1" applyAlignment="1">
      <alignment vertical="center" wrapText="1"/>
    </xf>
    <xf numFmtId="0" fontId="6" fillId="4" borderId="0" xfId="0" applyFont="1" applyFill="1" applyAlignment="1">
      <alignment vertical="center" wrapText="1"/>
    </xf>
    <xf numFmtId="0" fontId="7" fillId="0" borderId="0" xfId="0" applyFont="1" applyAlignment="1">
      <alignment vertical="center" wrapText="1"/>
    </xf>
    <xf numFmtId="0" fontId="5" fillId="4" borderId="0" xfId="0" applyFont="1" applyFill="1" applyAlignment="1">
      <alignment vertical="center" wrapText="1"/>
    </xf>
    <xf numFmtId="0" fontId="8" fillId="4" borderId="0" xfId="0" applyFont="1" applyFill="1" applyAlignment="1">
      <alignment vertical="center" wrapText="1"/>
    </xf>
    <xf numFmtId="0" fontId="9" fillId="0" borderId="0" xfId="0" applyFont="1" applyAlignment="1">
      <alignment vertical="center" wrapText="1"/>
    </xf>
    <xf numFmtId="0" fontId="10" fillId="4" borderId="0" xfId="0" applyFont="1" applyFill="1" applyAlignment="1">
      <alignment vertical="center" wrapText="1"/>
    </xf>
    <xf numFmtId="0" fontId="11" fillId="0" borderId="0" xfId="0" applyFont="1" applyAlignment="1">
      <alignment vertical="center" wrapText="1"/>
    </xf>
    <xf numFmtId="38" fontId="0" fillId="0" borderId="0" xfId="0" applyNumberFormat="1">
      <alignment vertical="center"/>
    </xf>
    <xf numFmtId="0" fontId="0" fillId="0" borderId="1" xfId="0" applyBorder="1" applyAlignment="1">
      <alignment vertical="center"/>
    </xf>
  </cellXfs>
  <cellStyles count="3">
    <cellStyle name="桁区切り [0.00]" xfId="1" builtinId="3"/>
    <cellStyle name="標準" xfId="0" builtinId="0"/>
    <cellStyle name="標準 2" xfId="2" xr:uid="{A46CF6D4-9561-624F-8487-35C84F2E42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barChart>
        <c:barDir val="col"/>
        <c:grouping val="clustered"/>
        <c:varyColors val="0"/>
        <c:ser>
          <c:idx val="0"/>
          <c:order val="0"/>
          <c:tx>
            <c:v>KT1</c:v>
          </c:tx>
          <c:spPr>
            <a:solidFill>
              <a:schemeClr val="accent3">
                <a:shade val="58000"/>
              </a:schemeClr>
            </a:solidFill>
            <a:ln>
              <a:noFill/>
            </a:ln>
            <a:effectLst/>
          </c:spPr>
          <c:invertIfNegative val="0"/>
          <c:dPt>
            <c:idx val="0"/>
            <c:invertIfNegative val="0"/>
            <c:bubble3D val="0"/>
            <c:spPr>
              <a:solidFill>
                <a:schemeClr val="accent3">
                  <a:shade val="65000"/>
                </a:schemeClr>
              </a:solidFill>
              <a:ln>
                <a:noFill/>
              </a:ln>
              <a:effectLst/>
            </c:spPr>
            <c:extLst>
              <c:ext xmlns:c16="http://schemas.microsoft.com/office/drawing/2014/chart" uri="{C3380CC4-5D6E-409C-BE32-E72D297353CC}">
                <c16:uniqueId val="{00000001-90DF-644D-BCDE-3047D8FB5465}"/>
              </c:ext>
            </c:extLst>
          </c:dPt>
          <c:val>
            <c:numRef>
              <c:f>語数集計!$C$4:$G$4</c:f>
              <c:numCache>
                <c:formatCode>#,##0_);[Red]\(#,##0\)</c:formatCode>
                <c:ptCount val="5"/>
                <c:pt idx="0">
                  <c:v>1783</c:v>
                </c:pt>
                <c:pt idx="1">
                  <c:v>2178</c:v>
                </c:pt>
                <c:pt idx="2">
                  <c:v>2197</c:v>
                </c:pt>
                <c:pt idx="3">
                  <c:v>2130</c:v>
                </c:pt>
                <c:pt idx="4">
                  <c:v>2434</c:v>
                </c:pt>
              </c:numCache>
            </c:numRef>
          </c:val>
          <c:extLst>
            <c:ext xmlns:c16="http://schemas.microsoft.com/office/drawing/2014/chart" uri="{C3380CC4-5D6E-409C-BE32-E72D297353CC}">
              <c16:uniqueId val="{00000000-8B9F-0D4B-BB7E-C95E518496AE}"/>
            </c:ext>
          </c:extLst>
        </c:ser>
        <c:ser>
          <c:idx val="1"/>
          <c:order val="1"/>
          <c:tx>
            <c:v>KT2</c:v>
          </c:tx>
          <c:spPr>
            <a:solidFill>
              <a:schemeClr val="accent3">
                <a:shade val="86000"/>
              </a:schemeClr>
            </a:solidFill>
            <a:ln>
              <a:noFill/>
            </a:ln>
            <a:effectLst/>
          </c:spPr>
          <c:invertIfNegative val="0"/>
          <c:val>
            <c:numRef>
              <c:f>語数集計!$C$6:$G$6</c:f>
              <c:numCache>
                <c:formatCode>#,##0_);[Red]\(#,##0\)</c:formatCode>
                <c:ptCount val="5"/>
                <c:pt idx="0">
                  <c:v>2595</c:v>
                </c:pt>
                <c:pt idx="1">
                  <c:v>2250</c:v>
                </c:pt>
                <c:pt idx="2">
                  <c:v>3005</c:v>
                </c:pt>
                <c:pt idx="3">
                  <c:v>3075</c:v>
                </c:pt>
                <c:pt idx="4">
                  <c:v>2811</c:v>
                </c:pt>
              </c:numCache>
            </c:numRef>
          </c:val>
          <c:extLst>
            <c:ext xmlns:c16="http://schemas.microsoft.com/office/drawing/2014/chart" uri="{C3380CC4-5D6E-409C-BE32-E72D297353CC}">
              <c16:uniqueId val="{00000007-8B9F-0D4B-BB7E-C95E518496AE}"/>
            </c:ext>
          </c:extLst>
        </c:ser>
        <c:ser>
          <c:idx val="2"/>
          <c:order val="2"/>
          <c:tx>
            <c:v>KT3</c:v>
          </c:tx>
          <c:spPr>
            <a:solidFill>
              <a:schemeClr val="accent3">
                <a:tint val="86000"/>
              </a:schemeClr>
            </a:solidFill>
            <a:ln>
              <a:noFill/>
            </a:ln>
            <a:effectLst/>
          </c:spPr>
          <c:invertIfNegative val="0"/>
          <c:val>
            <c:numRef>
              <c:f>語数集計!$C$8:$G$8</c:f>
              <c:numCache>
                <c:formatCode>#,##0_);[Red]\(#,##0\)</c:formatCode>
                <c:ptCount val="5"/>
                <c:pt idx="0">
                  <c:v>3979</c:v>
                </c:pt>
                <c:pt idx="1">
                  <c:v>3602</c:v>
                </c:pt>
                <c:pt idx="2">
                  <c:v>4587</c:v>
                </c:pt>
                <c:pt idx="3">
                  <c:v>4175</c:v>
                </c:pt>
                <c:pt idx="4">
                  <c:v>3841</c:v>
                </c:pt>
              </c:numCache>
            </c:numRef>
          </c:val>
          <c:extLst>
            <c:ext xmlns:c16="http://schemas.microsoft.com/office/drawing/2014/chart" uri="{C3380CC4-5D6E-409C-BE32-E72D297353CC}">
              <c16:uniqueId val="{00000002-A91B-264E-B020-2953FF2E23C0}"/>
            </c:ext>
          </c:extLst>
        </c:ser>
        <c:ser>
          <c:idx val="3"/>
          <c:order val="3"/>
          <c:tx>
            <c:v>KT4</c:v>
          </c:tx>
          <c:spPr>
            <a:solidFill>
              <a:schemeClr val="accent3">
                <a:tint val="58000"/>
              </a:schemeClr>
            </a:solidFill>
            <a:ln>
              <a:noFill/>
            </a:ln>
            <a:effectLst/>
          </c:spPr>
          <c:invertIfNegative val="0"/>
          <c:val>
            <c:numRef>
              <c:f>語数集計!$C$10:$G$10</c:f>
              <c:numCache>
                <c:formatCode>#,##0_);[Red]\(#,##0\)</c:formatCode>
                <c:ptCount val="5"/>
                <c:pt idx="0">
                  <c:v>4990</c:v>
                </c:pt>
                <c:pt idx="1">
                  <c:v>4208</c:v>
                </c:pt>
                <c:pt idx="2">
                  <c:v>5032</c:v>
                </c:pt>
                <c:pt idx="3">
                  <c:v>4791</c:v>
                </c:pt>
                <c:pt idx="4">
                  <c:v>4383</c:v>
                </c:pt>
              </c:numCache>
            </c:numRef>
          </c:val>
          <c:extLst>
            <c:ext xmlns:c16="http://schemas.microsoft.com/office/drawing/2014/chart" uri="{C3380CC4-5D6E-409C-BE32-E72D297353CC}">
              <c16:uniqueId val="{00000002-856A-254C-8179-6910C9B951B4}"/>
            </c:ext>
          </c:extLst>
        </c:ser>
        <c:dLbls>
          <c:showLegendKey val="0"/>
          <c:showVal val="0"/>
          <c:showCatName val="0"/>
          <c:showSerName val="0"/>
          <c:showPercent val="0"/>
          <c:showBubbleSize val="0"/>
        </c:dLbls>
        <c:gapWidth val="219"/>
        <c:overlap val="-27"/>
        <c:axId val="273857008"/>
        <c:axId val="294655440"/>
      </c:barChart>
      <c:catAx>
        <c:axId val="273857008"/>
        <c:scaling>
          <c:orientation val="minMax"/>
        </c:scaling>
        <c:delete val="1"/>
        <c:axPos val="b"/>
        <c:majorTickMark val="none"/>
        <c:minorTickMark val="none"/>
        <c:tickLblPos val="nextTo"/>
        <c:crossAx val="294655440"/>
        <c:crosses val="autoZero"/>
        <c:auto val="1"/>
        <c:lblAlgn val="ctr"/>
        <c:lblOffset val="100"/>
        <c:noMultiLvlLbl val="0"/>
      </c:catAx>
      <c:valAx>
        <c:axId val="294655440"/>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73857008"/>
        <c:crosses val="autoZero"/>
        <c:crossBetween val="between"/>
        <c:majorUnit val="500"/>
        <c:minorUnit val="100"/>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barChart>
        <c:barDir val="col"/>
        <c:grouping val="clustered"/>
        <c:varyColors val="0"/>
        <c:ser>
          <c:idx val="0"/>
          <c:order val="0"/>
          <c:tx>
            <c:v>KT1</c:v>
          </c:tx>
          <c:spPr>
            <a:solidFill>
              <a:schemeClr val="accent3">
                <a:shade val="58000"/>
              </a:schemeClr>
            </a:solidFill>
            <a:ln>
              <a:noFill/>
            </a:ln>
            <a:effectLst/>
          </c:spPr>
          <c:invertIfNegative val="0"/>
          <c:val>
            <c:numRef>
              <c:f>語数集計!$P$4:$T$4</c:f>
              <c:numCache>
                <c:formatCode>#,##0_);[Red]\(#,##0\)</c:formatCode>
                <c:ptCount val="5"/>
                <c:pt idx="0">
                  <c:v>6135</c:v>
                </c:pt>
                <c:pt idx="1">
                  <c:v>6049</c:v>
                </c:pt>
                <c:pt idx="2">
                  <c:v>8466</c:v>
                </c:pt>
                <c:pt idx="3">
                  <c:v>7791</c:v>
                </c:pt>
                <c:pt idx="4">
                  <c:v>7661</c:v>
                </c:pt>
              </c:numCache>
            </c:numRef>
          </c:val>
          <c:extLst>
            <c:ext xmlns:c16="http://schemas.microsoft.com/office/drawing/2014/chart" uri="{C3380CC4-5D6E-409C-BE32-E72D297353CC}">
              <c16:uniqueId val="{00000002-EA51-BD43-84E6-2E87CF3452E3}"/>
            </c:ext>
          </c:extLst>
        </c:ser>
        <c:ser>
          <c:idx val="1"/>
          <c:order val="1"/>
          <c:tx>
            <c:v>KT2</c:v>
          </c:tx>
          <c:spPr>
            <a:solidFill>
              <a:schemeClr val="accent3">
                <a:shade val="86000"/>
              </a:schemeClr>
            </a:solidFill>
            <a:ln>
              <a:noFill/>
            </a:ln>
            <a:effectLst/>
          </c:spPr>
          <c:invertIfNegative val="0"/>
          <c:val>
            <c:numRef>
              <c:f>語数集計!$P$6:$T$6</c:f>
              <c:numCache>
                <c:formatCode>#,##0_);[Red]\(#,##0\)</c:formatCode>
                <c:ptCount val="5"/>
                <c:pt idx="0">
                  <c:v>12093</c:v>
                </c:pt>
                <c:pt idx="1">
                  <c:v>7679</c:v>
                </c:pt>
                <c:pt idx="2">
                  <c:v>13413</c:v>
                </c:pt>
                <c:pt idx="3">
                  <c:v>12887</c:v>
                </c:pt>
                <c:pt idx="4">
                  <c:v>12677</c:v>
                </c:pt>
              </c:numCache>
            </c:numRef>
          </c:val>
          <c:extLst>
            <c:ext xmlns:c16="http://schemas.microsoft.com/office/drawing/2014/chart" uri="{C3380CC4-5D6E-409C-BE32-E72D297353CC}">
              <c16:uniqueId val="{00000003-EA51-BD43-84E6-2E87CF3452E3}"/>
            </c:ext>
          </c:extLst>
        </c:ser>
        <c:ser>
          <c:idx val="2"/>
          <c:order val="2"/>
          <c:tx>
            <c:v>KT3</c:v>
          </c:tx>
          <c:spPr>
            <a:solidFill>
              <a:schemeClr val="accent3">
                <a:tint val="86000"/>
              </a:schemeClr>
            </a:solidFill>
            <a:ln>
              <a:noFill/>
            </a:ln>
            <a:effectLst/>
          </c:spPr>
          <c:invertIfNegative val="0"/>
          <c:val>
            <c:numRef>
              <c:f>語数集計!$P$8:$T$8</c:f>
              <c:numCache>
                <c:formatCode>#,##0_);[Red]\(#,##0\)</c:formatCode>
                <c:ptCount val="5"/>
                <c:pt idx="0">
                  <c:v>17829</c:v>
                </c:pt>
                <c:pt idx="1">
                  <c:v>12686</c:v>
                </c:pt>
                <c:pt idx="2">
                  <c:v>20799</c:v>
                </c:pt>
                <c:pt idx="3">
                  <c:v>18258</c:v>
                </c:pt>
                <c:pt idx="4">
                  <c:v>16689</c:v>
                </c:pt>
              </c:numCache>
            </c:numRef>
          </c:val>
          <c:extLst>
            <c:ext xmlns:c16="http://schemas.microsoft.com/office/drawing/2014/chart" uri="{C3380CC4-5D6E-409C-BE32-E72D297353CC}">
              <c16:uniqueId val="{00000004-EA51-BD43-84E6-2E87CF3452E3}"/>
            </c:ext>
          </c:extLst>
        </c:ser>
        <c:ser>
          <c:idx val="3"/>
          <c:order val="3"/>
          <c:tx>
            <c:v>KT4</c:v>
          </c:tx>
          <c:spPr>
            <a:solidFill>
              <a:schemeClr val="accent3">
                <a:tint val="58000"/>
              </a:schemeClr>
            </a:solidFill>
            <a:ln>
              <a:noFill/>
            </a:ln>
            <a:effectLst/>
          </c:spPr>
          <c:invertIfNegative val="0"/>
          <c:val>
            <c:numRef>
              <c:f>語数集計!$P$10:$T$10</c:f>
              <c:numCache>
                <c:formatCode>#,##0_);[Red]\(#,##0\)</c:formatCode>
                <c:ptCount val="5"/>
                <c:pt idx="0">
                  <c:v>21081</c:v>
                </c:pt>
                <c:pt idx="1">
                  <c:v>13733</c:v>
                </c:pt>
                <c:pt idx="2">
                  <c:v>23042</c:v>
                </c:pt>
                <c:pt idx="3">
                  <c:v>20428</c:v>
                </c:pt>
                <c:pt idx="4">
                  <c:v>18830</c:v>
                </c:pt>
              </c:numCache>
            </c:numRef>
          </c:val>
          <c:extLst>
            <c:ext xmlns:c16="http://schemas.microsoft.com/office/drawing/2014/chart" uri="{C3380CC4-5D6E-409C-BE32-E72D297353CC}">
              <c16:uniqueId val="{00000000-9A17-A24D-AB39-4A5AC2B087FB}"/>
            </c:ext>
          </c:extLst>
        </c:ser>
        <c:dLbls>
          <c:showLegendKey val="0"/>
          <c:showVal val="0"/>
          <c:showCatName val="0"/>
          <c:showSerName val="0"/>
          <c:showPercent val="0"/>
          <c:showBubbleSize val="0"/>
        </c:dLbls>
        <c:gapWidth val="219"/>
        <c:overlap val="-27"/>
        <c:axId val="273857008"/>
        <c:axId val="294655440"/>
      </c:barChart>
      <c:catAx>
        <c:axId val="273857008"/>
        <c:scaling>
          <c:orientation val="minMax"/>
        </c:scaling>
        <c:delete val="1"/>
        <c:axPos val="b"/>
        <c:majorTickMark val="none"/>
        <c:minorTickMark val="none"/>
        <c:tickLblPos val="nextTo"/>
        <c:crossAx val="294655440"/>
        <c:crosses val="autoZero"/>
        <c:auto val="1"/>
        <c:lblAlgn val="ctr"/>
        <c:lblOffset val="100"/>
        <c:noMultiLvlLbl val="0"/>
      </c:catAx>
      <c:valAx>
        <c:axId val="294655440"/>
        <c:scaling>
          <c:orientation val="minMax"/>
          <c:max val="24000"/>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73857008"/>
        <c:crosses val="autoZero"/>
        <c:crossBetween val="between"/>
        <c:majorUnit val="2000"/>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162233</xdr:colOff>
      <xdr:row>12</xdr:row>
      <xdr:rowOff>18709</xdr:rowOff>
    </xdr:from>
    <xdr:to>
      <xdr:col>11</xdr:col>
      <xdr:colOff>21577</xdr:colOff>
      <xdr:row>23</xdr:row>
      <xdr:rowOff>145709</xdr:rowOff>
    </xdr:to>
    <xdr:graphicFrame macro="">
      <xdr:nvGraphicFramePr>
        <xdr:cNvPr id="2" name="グラフ 1">
          <a:extLst>
            <a:ext uri="{FF2B5EF4-FFF2-40B4-BE49-F238E27FC236}">
              <a16:creationId xmlns:a16="http://schemas.microsoft.com/office/drawing/2014/main" id="{E52EAFF2-8EE9-C544-96FA-E3E26E6F7F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372395</xdr:colOff>
      <xdr:row>12</xdr:row>
      <xdr:rowOff>9833</xdr:rowOff>
    </xdr:from>
    <xdr:to>
      <xdr:col>21</xdr:col>
      <xdr:colOff>261100</xdr:colOff>
      <xdr:row>23</xdr:row>
      <xdr:rowOff>136833</xdr:rowOff>
    </xdr:to>
    <xdr:graphicFrame macro="">
      <xdr:nvGraphicFramePr>
        <xdr:cNvPr id="5" name="グラフ 4">
          <a:extLst>
            <a:ext uri="{FF2B5EF4-FFF2-40B4-BE49-F238E27FC236}">
              <a16:creationId xmlns:a16="http://schemas.microsoft.com/office/drawing/2014/main" id="{01B930B0-F2E6-E54F-B903-E47BC79D92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BAE3D-2EDE-5A49-83EC-94E34BC6ABCA}">
  <dimension ref="B1:T10"/>
  <sheetViews>
    <sheetView showGridLines="0" tabSelected="1" zoomScaleNormal="100" workbookViewId="0">
      <selection activeCell="W9" sqref="W9"/>
    </sheetView>
  </sheetViews>
  <sheetFormatPr baseColWidth="10" defaultRowHeight="20"/>
  <cols>
    <col min="1" max="1" width="2" customWidth="1"/>
    <col min="2" max="2" width="6.85546875" customWidth="1"/>
    <col min="3" max="7" width="6.7109375" bestFit="1" customWidth="1"/>
    <col min="8" max="13" width="3.7109375" customWidth="1"/>
    <col min="14" max="14" width="4.5703125" bestFit="1" customWidth="1"/>
    <col min="15" max="15" width="8.140625" bestFit="1" customWidth="1"/>
    <col min="16" max="20" width="6.7109375" bestFit="1" customWidth="1"/>
  </cols>
  <sheetData>
    <row r="1" spans="2:20" ht="10" customHeight="1"/>
    <row r="2" spans="2:20">
      <c r="B2" s="14" t="s">
        <v>38</v>
      </c>
      <c r="C2" s="14"/>
      <c r="D2" s="14"/>
      <c r="E2" s="14"/>
      <c r="F2" s="14"/>
      <c r="G2" s="14"/>
      <c r="O2" s="14" t="s">
        <v>39</v>
      </c>
      <c r="P2" s="14"/>
      <c r="Q2" s="14"/>
      <c r="R2" s="14"/>
      <c r="S2" s="14"/>
      <c r="T2" s="14"/>
    </row>
    <row r="3" spans="2:20">
      <c r="B3" s="1" t="s">
        <v>1</v>
      </c>
      <c r="C3" s="1" t="s">
        <v>3</v>
      </c>
      <c r="D3" s="1" t="s">
        <v>4</v>
      </c>
      <c r="E3" s="1" t="s">
        <v>5</v>
      </c>
      <c r="F3" s="1" t="s">
        <v>6</v>
      </c>
      <c r="G3" s="1" t="s">
        <v>7</v>
      </c>
      <c r="O3" s="1" t="s">
        <v>1</v>
      </c>
      <c r="P3" s="1" t="s">
        <v>3</v>
      </c>
      <c r="Q3" s="1" t="s">
        <v>4</v>
      </c>
      <c r="R3" s="1" t="s">
        <v>5</v>
      </c>
      <c r="S3" s="1" t="s">
        <v>6</v>
      </c>
      <c r="T3" s="1" t="s">
        <v>7</v>
      </c>
    </row>
    <row r="4" spans="2:20" ht="20" customHeight="1">
      <c r="B4" s="2"/>
      <c r="C4" s="3">
        <v>1783</v>
      </c>
      <c r="D4" s="3">
        <v>2178</v>
      </c>
      <c r="E4" s="3">
        <v>2197</v>
      </c>
      <c r="F4" s="3">
        <v>2130</v>
      </c>
      <c r="G4" s="3">
        <v>2434</v>
      </c>
      <c r="O4" s="2"/>
      <c r="P4" s="3">
        <v>6135</v>
      </c>
      <c r="Q4" s="3">
        <v>6049</v>
      </c>
      <c r="R4" s="3">
        <v>8466</v>
      </c>
      <c r="S4" s="3">
        <v>7791</v>
      </c>
      <c r="T4" s="3">
        <v>7661</v>
      </c>
    </row>
    <row r="5" spans="2:20">
      <c r="B5" s="1" t="s">
        <v>2</v>
      </c>
      <c r="C5" s="1" t="s">
        <v>0</v>
      </c>
      <c r="D5" s="1" t="s">
        <v>8</v>
      </c>
      <c r="E5" s="1" t="s">
        <v>9</v>
      </c>
      <c r="F5" s="1" t="s">
        <v>10</v>
      </c>
      <c r="G5" s="1" t="s">
        <v>11</v>
      </c>
      <c r="O5" s="1" t="s">
        <v>2</v>
      </c>
      <c r="P5" s="1" t="s">
        <v>0</v>
      </c>
      <c r="Q5" s="1" t="s">
        <v>8</v>
      </c>
      <c r="R5" s="1" t="s">
        <v>9</v>
      </c>
      <c r="S5" s="1" t="s">
        <v>10</v>
      </c>
      <c r="T5" s="1" t="s">
        <v>11</v>
      </c>
    </row>
    <row r="6" spans="2:20">
      <c r="B6" s="2"/>
      <c r="C6" s="3">
        <v>2595</v>
      </c>
      <c r="D6" s="3">
        <v>2250</v>
      </c>
      <c r="E6" s="3">
        <v>3005</v>
      </c>
      <c r="F6" s="3">
        <v>3075</v>
      </c>
      <c r="G6" s="3">
        <v>2811</v>
      </c>
      <c r="O6" s="2"/>
      <c r="P6" s="3">
        <v>12093</v>
      </c>
      <c r="Q6" s="3">
        <v>7679</v>
      </c>
      <c r="R6" s="3">
        <v>13413</v>
      </c>
      <c r="S6" s="3">
        <v>12887</v>
      </c>
      <c r="T6" s="3">
        <v>12677</v>
      </c>
    </row>
    <row r="7" spans="2:20">
      <c r="B7" s="1" t="s">
        <v>12</v>
      </c>
      <c r="C7" s="1" t="s">
        <v>13</v>
      </c>
      <c r="D7" s="1" t="s">
        <v>14</v>
      </c>
      <c r="E7" s="1" t="s">
        <v>15</v>
      </c>
      <c r="F7" s="1" t="s">
        <v>16</v>
      </c>
      <c r="G7" s="1" t="s">
        <v>17</v>
      </c>
      <c r="O7" s="1" t="s">
        <v>12</v>
      </c>
      <c r="P7" s="1" t="s">
        <v>13</v>
      </c>
      <c r="Q7" s="1" t="s">
        <v>14</v>
      </c>
      <c r="R7" s="1" t="s">
        <v>15</v>
      </c>
      <c r="S7" s="1" t="s">
        <v>16</v>
      </c>
      <c r="T7" s="1" t="s">
        <v>17</v>
      </c>
    </row>
    <row r="8" spans="2:20">
      <c r="B8" s="2"/>
      <c r="C8" s="3">
        <v>3979</v>
      </c>
      <c r="D8" s="3">
        <v>3602</v>
      </c>
      <c r="E8" s="3">
        <v>4587</v>
      </c>
      <c r="F8" s="3">
        <v>4175</v>
      </c>
      <c r="G8" s="3">
        <v>3841</v>
      </c>
      <c r="O8" s="2"/>
      <c r="P8" s="3">
        <v>17829</v>
      </c>
      <c r="Q8" s="3">
        <v>12686</v>
      </c>
      <c r="R8" s="3">
        <v>20799</v>
      </c>
      <c r="S8" s="3">
        <v>18258</v>
      </c>
      <c r="T8" s="3">
        <v>16689</v>
      </c>
    </row>
    <row r="9" spans="2:20">
      <c r="B9" s="1" t="s">
        <v>32</v>
      </c>
      <c r="C9" s="1" t="s">
        <v>33</v>
      </c>
      <c r="D9" s="1" t="s">
        <v>34</v>
      </c>
      <c r="E9" s="1" t="s">
        <v>35</v>
      </c>
      <c r="F9" s="1" t="s">
        <v>36</v>
      </c>
      <c r="G9" s="1" t="s">
        <v>37</v>
      </c>
      <c r="O9" s="1" t="s">
        <v>32</v>
      </c>
      <c r="P9" s="1" t="s">
        <v>33</v>
      </c>
      <c r="Q9" s="1" t="s">
        <v>34</v>
      </c>
      <c r="R9" s="1" t="s">
        <v>35</v>
      </c>
      <c r="S9" s="1" t="s">
        <v>36</v>
      </c>
      <c r="T9" s="1" t="s">
        <v>37</v>
      </c>
    </row>
    <row r="10" spans="2:20">
      <c r="B10" s="2"/>
      <c r="C10" s="3">
        <v>4990</v>
      </c>
      <c r="D10" s="3">
        <v>4208</v>
      </c>
      <c r="E10" s="3">
        <v>5032</v>
      </c>
      <c r="F10" s="3">
        <v>4791</v>
      </c>
      <c r="G10" s="3">
        <v>4383</v>
      </c>
      <c r="H10" s="13"/>
      <c r="O10" s="2"/>
      <c r="P10" s="3">
        <v>21081</v>
      </c>
      <c r="Q10" s="3">
        <v>13733</v>
      </c>
      <c r="R10" s="3">
        <v>23042</v>
      </c>
      <c r="S10" s="3">
        <v>20428</v>
      </c>
      <c r="T10" s="3">
        <v>18830</v>
      </c>
    </row>
  </sheetData>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24F27-AFB5-6D48-B05A-18181AEE5CC1}">
  <sheetPr>
    <tabColor rgb="FFD5FC79"/>
  </sheetPr>
  <dimension ref="A1:A19"/>
  <sheetViews>
    <sheetView showGridLines="0" workbookViewId="0">
      <selection activeCell="A53" sqref="A53"/>
    </sheetView>
  </sheetViews>
  <sheetFormatPr baseColWidth="10" defaultRowHeight="15"/>
  <cols>
    <col min="1" max="1" width="100.42578125" style="5" customWidth="1"/>
    <col min="2" max="16384" width="10.7109375" style="5"/>
  </cols>
  <sheetData>
    <row r="1" spans="1:1" ht="76">
      <c r="A1" s="4" t="s">
        <v>18</v>
      </c>
    </row>
    <row r="2" spans="1:1" s="7" customFormat="1" ht="39">
      <c r="A2" s="6" t="s">
        <v>19</v>
      </c>
    </row>
    <row r="3" spans="1:1" ht="32">
      <c r="A3" s="8" t="s">
        <v>20</v>
      </c>
    </row>
    <row r="4" spans="1:1" ht="32">
      <c r="A4" s="8" t="s">
        <v>21</v>
      </c>
    </row>
    <row r="5" spans="1:1">
      <c r="A5" s="8"/>
    </row>
    <row r="6" spans="1:1" s="10" customFormat="1" ht="30">
      <c r="A6" s="9" t="s">
        <v>22</v>
      </c>
    </row>
    <row r="7" spans="1:1" ht="32">
      <c r="A7" s="8" t="s">
        <v>23</v>
      </c>
    </row>
    <row r="8" spans="1:1" ht="5" customHeight="1">
      <c r="A8" s="8"/>
    </row>
    <row r="9" spans="1:1" s="10" customFormat="1" ht="30">
      <c r="A9" s="9" t="s">
        <v>24</v>
      </c>
    </row>
    <row r="10" spans="1:1" ht="48">
      <c r="A10" s="8" t="s">
        <v>25</v>
      </c>
    </row>
    <row r="11" spans="1:1" ht="5" customHeight="1">
      <c r="A11" s="8"/>
    </row>
    <row r="12" spans="1:1" s="12" customFormat="1" ht="26">
      <c r="A12" s="11" t="s">
        <v>26</v>
      </c>
    </row>
    <row r="13" spans="1:1" ht="64">
      <c r="A13" s="8" t="s">
        <v>27</v>
      </c>
    </row>
    <row r="14" spans="1:1">
      <c r="A14" s="8"/>
    </row>
    <row r="15" spans="1:1" s="12" customFormat="1" ht="26">
      <c r="A15" s="11" t="s">
        <v>28</v>
      </c>
    </row>
    <row r="16" spans="1:1" ht="32">
      <c r="A16" s="8" t="s">
        <v>29</v>
      </c>
    </row>
    <row r="17" spans="1:1" ht="8" customHeight="1">
      <c r="A17" s="8"/>
    </row>
    <row r="18" spans="1:1" s="12" customFormat="1" ht="26">
      <c r="A18" s="11" t="s">
        <v>30</v>
      </c>
    </row>
    <row r="19" spans="1:1" ht="32">
      <c r="A19" s="8" t="s">
        <v>31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語数集計</vt:lpstr>
      <vt:lpstr>【ご利用方法】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 T</dc:creator>
  <cp:lastModifiedBy>YT</cp:lastModifiedBy>
  <dcterms:created xsi:type="dcterms:W3CDTF">2019-08-10T15:19:41Z</dcterms:created>
  <dcterms:modified xsi:type="dcterms:W3CDTF">2021-03-20T07:49:46Z</dcterms:modified>
</cp:coreProperties>
</file>