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715"/>
  <workbookPr defaultThemeVersion="166925"/>
  <mc:AlternateContent xmlns:mc="http://schemas.openxmlformats.org/markup-compatibility/2006">
    <mc:Choice Requires="x15">
      <x15ac:absPath xmlns:x15ac="http://schemas.microsoft.com/office/spreadsheetml/2010/11/ac" url="/Volumes/Samsung_T5/MIC/【小学校国語語彙・文型】/【分析】/04第四学年/"/>
    </mc:Choice>
  </mc:AlternateContent>
  <xr:revisionPtr revIDLastSave="0" documentId="13_ncr:1_{E6430407-006A-1843-AC45-D9CAEBF5E4BB}" xr6:coauthVersionLast="43" xr6:coauthVersionMax="43" xr10:uidLastSave="{00000000-0000-0000-0000-000000000000}"/>
  <bookViews>
    <workbookView xWindow="21100" yWindow="460" windowWidth="28140" windowHeight="28320" xr2:uid="{024293E0-C399-A149-BF37-40EB28B73823}"/>
  </bookViews>
  <sheets>
    <sheet name="出現頻度分析" sheetId="3" r:id="rId1"/>
    <sheet name="【ご利用方法】"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<sst xmlns="http://schemas.openxmlformats.org/spreadsheetml/2006/main" count="178" uniqueCount="163">
  <si>
    <t>No.</t>
    <phoneticPr fontId="1"/>
  </si>
  <si>
    <t>語項目</t>
    <rPh sb="0" eb="1">
      <t xml:space="preserve">ゴ </t>
    </rPh>
    <rPh sb="1" eb="3">
      <t xml:space="preserve">コウモク </t>
    </rPh>
    <phoneticPr fontId="1"/>
  </si>
  <si>
    <t>出現頻度</t>
    <rPh sb="0" eb="4">
      <t xml:space="preserve">シュツゲンヒンド </t>
    </rPh>
    <phoneticPr fontId="1"/>
  </si>
  <si>
    <t>こと</t>
  </si>
  <si>
    <t>という</t>
  </si>
  <si>
    <t>いみ</t>
  </si>
  <si>
    <t>れい</t>
  </si>
  <si>
    <t>そして</t>
  </si>
  <si>
    <t>おと</t>
  </si>
  <si>
    <t>かく</t>
  </si>
  <si>
    <t>みる</t>
  </si>
  <si>
    <t>じぶん</t>
  </si>
  <si>
    <t>き</t>
  </si>
  <si>
    <t>じんぶつ</t>
  </si>
  <si>
    <t>まえ</t>
  </si>
  <si>
    <t>する</t>
  </si>
  <si>
    <t>つぎ</t>
  </si>
  <si>
    <t>ともだち</t>
  </si>
  <si>
    <t>どう</t>
  </si>
  <si>
    <t>くる</t>
  </si>
  <si>
    <t>しょうかいする</t>
  </si>
  <si>
    <t>ある</t>
  </si>
  <si>
    <t>その</t>
  </si>
  <si>
    <t>こえ</t>
  </si>
  <si>
    <t>よい</t>
  </si>
  <si>
    <t>ちがう</t>
  </si>
  <si>
    <t>ことば</t>
  </si>
  <si>
    <t>ところ</t>
  </si>
  <si>
    <t>しる</t>
  </si>
  <si>
    <t>どのよう</t>
  </si>
  <si>
    <t>きめる</t>
  </si>
  <si>
    <t>りゆう</t>
  </si>
  <si>
    <t>よむ</t>
  </si>
  <si>
    <t>きく</t>
  </si>
  <si>
    <t>いる</t>
  </si>
  <si>
    <t>おなじ</t>
  </si>
  <si>
    <t>ことができる</t>
  </si>
  <si>
    <t>つく</t>
  </si>
  <si>
    <t>なる</t>
  </si>
  <si>
    <t>わかる</t>
  </si>
  <si>
    <t>いく</t>
  </si>
  <si>
    <t>それ</t>
  </si>
  <si>
    <t>たくさん</t>
  </si>
  <si>
    <t>とき</t>
  </si>
  <si>
    <t>しらべる</t>
  </si>
  <si>
    <t>やく</t>
  </si>
  <si>
    <t>まとめる</t>
  </si>
  <si>
    <t>なか</t>
  </si>
  <si>
    <t>さく</t>
  </si>
  <si>
    <t>わたし</t>
  </si>
  <si>
    <t>し</t>
  </si>
  <si>
    <t>とる</t>
  </si>
  <si>
    <t>え</t>
  </si>
  <si>
    <t>ぶんしょう</t>
  </si>
  <si>
    <t>きもち</t>
  </si>
  <si>
    <t>そう</t>
  </si>
  <si>
    <t>たしかめる</t>
  </si>
  <si>
    <t>みつける</t>
  </si>
  <si>
    <t>かんがえる</t>
  </si>
  <si>
    <t>ページ</t>
  </si>
  <si>
    <t>ひ</t>
  </si>
  <si>
    <t>また</t>
  </si>
  <si>
    <t>かんじ</t>
  </si>
  <si>
    <t>はなす</t>
  </si>
  <si>
    <t>たべる</t>
  </si>
  <si>
    <t>ため</t>
  </si>
  <si>
    <t>うえ</t>
  </si>
  <si>
    <t>つかう</t>
  </si>
  <si>
    <t>つくる</t>
  </si>
  <si>
    <t>ぼく</t>
  </si>
  <si>
    <t>ばめん</t>
  </si>
  <si>
    <t>できごと</t>
  </si>
  <si>
    <t>あと</t>
  </si>
  <si>
    <t>ほん</t>
  </si>
  <si>
    <t>みんな</t>
  </si>
  <si>
    <t>かえる</t>
  </si>
  <si>
    <t>いえ</t>
  </si>
  <si>
    <t>ないよう</t>
  </si>
  <si>
    <t>どんな</t>
  </si>
  <si>
    <t>あらわす</t>
  </si>
  <si>
    <t>つたえる</t>
  </si>
  <si>
    <t>ほか</t>
  </si>
  <si>
    <t>どこ</t>
  </si>
  <si>
    <t>ぶん</t>
  </si>
  <si>
    <t>この</t>
  </si>
  <si>
    <t>きをつける</t>
  </si>
  <si>
    <t>いろいろ</t>
  </si>
  <si>
    <t>これ</t>
  </si>
  <si>
    <t>ひと</t>
  </si>
  <si>
    <t>について</t>
  </si>
  <si>
    <t>いい</t>
  </si>
  <si>
    <t>よく</t>
  </si>
  <si>
    <t>はな</t>
  </si>
  <si>
    <t>えらぶ</t>
  </si>
  <si>
    <t>おもう</t>
  </si>
  <si>
    <t>ものがたり</t>
  </si>
  <si>
    <t>なに</t>
  </si>
  <si>
    <t>はなしあう</t>
  </si>
  <si>
    <t>て</t>
  </si>
  <si>
    <t>それぞれ</t>
  </si>
  <si>
    <t>もの</t>
  </si>
  <si>
    <t>ようす</t>
  </si>
  <si>
    <t>はなし</t>
  </si>
  <si>
    <t>しゃしん</t>
  </si>
  <si>
    <t>おかあさん</t>
  </si>
  <si>
    <t>いう</t>
  </si>
  <si>
    <t>でる</t>
  </si>
  <si>
    <t>できる</t>
  </si>
  <si>
    <t>だす</t>
  </si>
  <si>
    <t>教科書種数別重なり語数</t>
    <rPh sb="4" eb="5">
      <t xml:space="preserve">スウ </t>
    </rPh>
    <phoneticPr fontId="1"/>
  </si>
  <si>
    <t>本Webサイト『COSMOS』、および、本Webサイト掲載の『帰国・外国人児童のためのJSL国語教科書語彙シラバスデータベース』は、公益財団法人博報児童教育振興会による第13回児童教育実践についての研究助成（研究課題：「帰国・外国人児童のためのJSL国語教科書語彙シラバスの研究―グローバル社会における共生型小学校国語科教育をめざして―」 / 研究代表者：田中祐輔）を受け制作されたものです。</t>
    <phoneticPr fontId="8"/>
  </si>
  <si>
    <t>利用方法</t>
  </si>
  <si>
    <t>本Webサイトにて公開されているexcel形式のデータ（『帰国・外国人児童のためのJSL国語教科書語彙シラバスデータベース』）は、学習や教育、研究のためでしたらどなたでもダウンロードしてご利用頂けます。</t>
  </si>
  <si>
    <t>ご利用に際しては、以下の利用規約をお読みいただき同意の上ご利用ください。ご不明な点やご質問などございましたら、お問合せフォームよりお問合せください。</t>
  </si>
  <si>
    <t>１．著作権</t>
  </si>
  <si>
    <t>『帰国・外国人児童のためのJSL国語教科書語彙シラバスデータベース』は田中祐輔が制作したものであり、著作権および公開・配布などの権利は制作者に帰属します。</t>
  </si>
  <si>
    <t>２．利用の範囲</t>
  </si>
  <si>
    <t>『帰国・外国人児童のためのJSL国語教科書語彙シラバスデータベース』として本Webサイトで公開されている各excelファイルは、学習・教育・研究を目的とする個人および団体にご利用いただくために制作されたものです。学習や教育、研究の発展のためという範囲において自由にご利用いただくことができます。</t>
  </si>
  <si>
    <t>３．出典の記載</t>
  </si>
  <si>
    <t>『帰国・外国人児童のためのJSL国語教科書語彙シラバスデータベース』として本Webサイトで公開されている各excelファイルの全部または一部を用いた研究や教育を行い、それを第三者に公開する際は『帰国・外国人児童のためのJSL国語教科書語彙シラバスデータベース』を利用したことを明記して下さい。また、ご負担でなければ発表後または公開後で構いませんので、原稿のコピーなどを制作者にお送りいただければ幸いです。</t>
  </si>
  <si>
    <t>〔出典の記載例〕</t>
  </si>
  <si>
    <t>田中祐輔（2019）『帰国・外国人児童のためのJSL国語教科書語彙シラバスデータベース』公益財団法人博報児童教育振興会第13回児童教育実践についての研究助成</t>
    <phoneticPr fontId="8"/>
  </si>
  <si>
    <t>〔付記の記載例〕</t>
  </si>
  <si>
    <t>本研究の分析では『帰国・外国人児童のためのJSL国語教科書語彙シラバスデータベース』（田中祐輔，2019，公益財団法人博報児童教育振興会第13回児童教育実践についての研究助成）を利用した。</t>
  </si>
  <si>
    <t>出現頻度が100を超える144語</t>
    <rPh sb="0" eb="4">
      <t xml:space="preserve">シュツゲンヒンド </t>
    </rPh>
    <rPh sb="9" eb="10">
      <t xml:space="preserve">コエル </t>
    </rPh>
    <phoneticPr fontId="1"/>
  </si>
  <si>
    <t>ごん</t>
  </si>
  <si>
    <t>ひょうじゅう</t>
  </si>
  <si>
    <t>ひとつ</t>
  </si>
  <si>
    <t>かんがえ</t>
  </si>
  <si>
    <t>つける</t>
  </si>
  <si>
    <t>もつ</t>
  </si>
  <si>
    <t>ほう</t>
  </si>
  <si>
    <t>みえる</t>
  </si>
  <si>
    <t>うち</t>
  </si>
  <si>
    <t>はいる</t>
  </si>
  <si>
    <t>みず</t>
  </si>
  <si>
    <t>だれ</t>
  </si>
  <si>
    <t>こころ</t>
  </si>
  <si>
    <t>ない</t>
  </si>
  <si>
    <t>まち</t>
  </si>
  <si>
    <t>いけん</t>
  </si>
  <si>
    <t>ばしょ</t>
  </si>
  <si>
    <t>せつめいする</t>
  </si>
  <si>
    <t>クラス</t>
  </si>
  <si>
    <t>め</t>
  </si>
  <si>
    <t>おく</t>
  </si>
  <si>
    <t>おおきな</t>
  </si>
  <si>
    <t>いちばん</t>
  </si>
  <si>
    <t>かんじる</t>
  </si>
  <si>
    <t>つき</t>
  </si>
  <si>
    <t>きょう</t>
  </si>
  <si>
    <t>ぶぶん</t>
  </si>
  <si>
    <t>わたしたち</t>
  </si>
  <si>
    <t>そこ</t>
  </si>
  <si>
    <t>ここ</t>
  </si>
  <si>
    <t>かける</t>
  </si>
  <si>
    <t>あたらしい</t>
  </si>
  <si>
    <t>まついさん</t>
  </si>
  <si>
    <t>よみかた</t>
  </si>
  <si>
    <t>わかりやすい</t>
  </si>
  <si>
    <t>うなぎ</t>
  </si>
  <si>
    <t>ちいさな</t>
  </si>
  <si>
    <t>たいせつ</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</si>
</sst>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font>
      <sz val="12"/>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0"/>
      <color theme="1"/>
      <name val="ＭＳ ゴシック"/>
      <family val="2"/>
      <charset val="128"/>
    </font>
    <font>
      <sz val="9"/>
      <color theme="1"/>
      <name val="游ゴシック"/>
      <family val="2"/>
      <charset val="128"/>
      <scheme val="minor"/>
    </font>
    <font>
      <sz val="9"/>
      <color theme="1"/>
      <name val="游ゴシック"/>
      <family val="3"/>
      <charset val="128"/>
      <scheme val="minor"/>
    </font>
    <font>
      <sz val="12"/>
      <color rgb="FFFF0000"/>
      <name val="游ゴシック"/>
      <family val="2"/>
      <charset val="128"/>
      <scheme val="minor"/>
    </font>
    <font>
      <sz val="12"/>
      <color rgb="FF000000"/>
      <name val="ヒラギノ角ゴ Pro W6"/>
      <family val="2"/>
      <charset val="128"/>
    </font>
    <font>
      <sz val="6"/>
      <name val="ＭＳ Ｐゴシック"/>
      <family val="2"/>
      <charset val="128"/>
    </font>
    <font>
      <sz val="12"/>
      <color theme="1"/>
      <name val="ＭＳ Ｐゴシック"/>
      <family val="2"/>
      <charset val="128"/>
    </font>
    <font>
      <sz val="24"/>
      <color rgb="FF000000"/>
      <name val="ヒラギノ角ゴ Pro W6"/>
      <family val="2"/>
      <charset val="128"/>
    </font>
    <font>
      <sz val="24"/>
      <color rgb="FF000000"/>
      <name val="ＭＳ Ｐゴシック"/>
      <family val="2"/>
      <charset val="128"/>
    </font>
    <font>
      <sz val="18"/>
      <color rgb="FF000000"/>
      <name val="ヒラギノ角ゴ Pro W6"/>
      <family val="2"/>
      <charset val="128"/>
    </font>
    <font>
      <sz val="18"/>
      <color rgb="FF000000"/>
      <name val="ＭＳ Ｐゴシック"/>
      <family val="2"/>
      <charset val="128"/>
    </font>
    <font>
      <sz val="16"/>
      <color rgb="FF000000"/>
      <name val="ヒラギノ角ゴ Pro W6"/>
      <family val="2"/>
      <charset val="128"/>
    </font>
    <font>
      <sz val="16"/>
      <color rgb="FF000000"/>
      <name val="ＭＳ Ｐゴシック"/>
      <family val="2"/>
      <charset val="128"/>
    </font>
  </fonts>
  <fills count="4">
    <fill>
      <patternFill patternType="none"/>
    </fill>
    <fill>
      <patternFill patternType="gray125"/>
    </fill>
    <fill>
      <patternFill patternType="solid">
        <fgColor rgb="FFD5FC79"/>
        <bgColor rgb="FF000000"/>
      </patternFill>
    </fill>
    <fill>
      <patternFill patternType="solid">
        <fgColor rgb="FFEEECE1"/>
        <bgColor rgb="FF000000"/>
      </patternFill>
    </fill>
  </fills>
  <borders count="6">
    <border>
      <left/>
      <right/>
      <top/>
      <bottom/>
      <diagonal/>
    </border>
    <border>
      <left/>
      <right/>
      <top style="thin">
        <color indexed="64"/>
      </top>
      <bottom style="thin">
        <color auto="1"/>
      </bottom>
      <diagonal/>
    </border>
    <border>
      <left/>
      <right/>
      <top/>
      <bottom style="hair">
        <color theme="0" tint="-0.14996795556505021"/>
      </bottom>
      <diagonal/>
    </border>
    <border>
      <left/>
      <right/>
      <top style="hair">
        <color theme="0" tint="-0.14996795556505021"/>
      </top>
      <bottom style="hair">
        <color theme="0" tint="-0.14996795556505021"/>
      </bottom>
      <diagonal/>
    </border>
    <border>
      <left/>
      <right/>
      <top style="hair">
        <color theme="0" tint="-0.14996795556505021"/>
      </top>
      <bottom style="thin">
        <color indexed="64"/>
      </bottom>
      <diagonal/>
    </border>
    <border>
      <left/>
      <right/>
      <top style="hair">
        <color theme="0" tint="-0.14996795556505021"/>
      </top>
      <bottom/>
      <diagonal/>
    </border>
  </borders>
  <cellStyleXfs count="3">
    <xf numFmtId="0" fontId="0" fillId="0" borderId="0">
      <alignment vertical="center"/>
    </xf>
    <xf numFmtId="40" fontId="2" fillId="0" borderId="0" applyFont="0" applyFill="0" applyBorder="0" applyAlignment="0" applyProtection="0">
      <alignment vertical="center"/>
    </xf>
    <xf numFmtId="0" fontId="2" fillId="0" borderId="0"/>
  </cellStyleXfs>
  <cellXfs count="27">
    <xf numFmtId="0" fontId="0" fillId="0" borderId="0" xfId="0">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0" xfId="0" applyFont="1">
      <alignment vertical="center"/>
    </xf>
    <xf numFmtId="0" fontId="4" fillId="0" borderId="2" xfId="0" applyFont="1" applyBorder="1" applyAlignment="1">
      <alignment horizontal="center" vertical="center"/>
    </xf>
    <xf numFmtId="0" fontId="5" fillId="0" borderId="2" xfId="0" applyFont="1" applyBorder="1" applyAlignment="1">
      <alignment horizontal="center" vertical="center" wrapText="1"/>
    </xf>
    <xf numFmtId="38" fontId="5" fillId="0" borderId="2" xfId="1" applyNumberFormat="1" applyFont="1" applyBorder="1" applyAlignment="1">
      <alignment horizontal="center" vertical="center"/>
    </xf>
    <xf numFmtId="0" fontId="4" fillId="0" borderId="3" xfId="0" applyFont="1" applyBorder="1" applyAlignment="1">
      <alignment horizontal="center" vertical="center"/>
    </xf>
    <xf numFmtId="0" fontId="5" fillId="0" borderId="3" xfId="0" applyFont="1" applyBorder="1" applyAlignment="1">
      <alignment horizontal="center" vertical="center" wrapText="1"/>
    </xf>
    <xf numFmtId="0" fontId="4" fillId="0" borderId="4" xfId="0" applyFont="1" applyBorder="1" applyAlignment="1">
      <alignment horizontal="center" vertical="center"/>
    </xf>
    <xf numFmtId="0" fontId="5" fillId="0" borderId="4" xfId="0" applyFont="1" applyBorder="1" applyAlignment="1">
      <alignment horizontal="center" vertical="center" wrapText="1"/>
    </xf>
    <xf numFmtId="0" fontId="0" fillId="0" borderId="0" xfId="0" applyAlignment="1">
      <alignment horizontal="center" vertical="center"/>
    </xf>
    <xf numFmtId="0" fontId="5" fillId="0" borderId="4" xfId="0" applyFont="1" applyBorder="1" applyAlignment="1">
      <alignment horizontal="center" vertical="center"/>
    </xf>
    <xf numFmtId="0" fontId="0" fillId="0" borderId="0" xfId="0" applyAlignment="1">
      <alignment horizontal="left" vertical="center"/>
    </xf>
    <xf numFmtId="0" fontId="3" fillId="0" borderId="0" xfId="0" applyFont="1">
      <alignment vertical="center"/>
    </xf>
    <xf numFmtId="0" fontId="6" fillId="0" borderId="0" xfId="0" applyFont="1">
      <alignment vertical="center"/>
    </xf>
    <xf numFmtId="0" fontId="7" fillId="2" borderId="0" xfId="0" applyFont="1" applyFill="1" applyAlignment="1">
      <alignment vertical="center" wrapText="1"/>
    </xf>
    <xf numFmtId="0" fontId="9" fillId="0" borderId="0" xfId="0" applyFont="1" applyAlignment="1">
      <alignment vertical="center" wrapText="1"/>
    </xf>
    <xf numFmtId="0" fontId="10" fillId="3" borderId="0" xfId="0" applyFont="1" applyFill="1" applyAlignment="1">
      <alignment vertical="center" wrapText="1"/>
    </xf>
    <xf numFmtId="0" fontId="11" fillId="0" borderId="0" xfId="0" applyFont="1" applyAlignment="1">
      <alignment vertical="center" wrapText="1"/>
    </xf>
    <xf numFmtId="0" fontId="9" fillId="3" borderId="0" xfId="0" applyFont="1" applyFill="1" applyAlignment="1">
      <alignment vertical="center" wrapText="1"/>
    </xf>
    <xf numFmtId="0" fontId="12" fillId="3" borderId="0" xfId="0" applyFont="1" applyFill="1" applyAlignment="1">
      <alignment vertical="center" wrapText="1"/>
    </xf>
    <xf numFmtId="0" fontId="13" fillId="0" borderId="0" xfId="0" applyFont="1" applyAlignment="1">
      <alignment vertical="center" wrapText="1"/>
    </xf>
    <xf numFmtId="0" fontId="14" fillId="3" borderId="0" xfId="0" applyFont="1" applyFill="1" applyAlignment="1">
      <alignment vertical="center" wrapText="1"/>
    </xf>
    <xf numFmtId="0" fontId="15" fillId="0" borderId="0" xfId="0" applyFont="1" applyAlignment="1">
      <alignment vertical="center" wrapText="1"/>
    </xf>
    <xf numFmtId="0" fontId="4" fillId="0" borderId="5" xfId="0" applyFont="1" applyBorder="1" applyAlignment="1">
      <alignment horizontal="center" vertical="center"/>
    </xf>
    <xf numFmtId="0" fontId="5" fillId="0" borderId="5" xfId="0" applyFont="1" applyBorder="1" applyAlignment="1">
      <alignment horizontal="center" vertical="center" wrapText="1"/>
    </xf>
  </cellXfs>
  <cellStyles count="3">
    <cellStyle name="桁区切り [0.00]" xfId="1" builtinId="3"/>
    <cellStyle name="標準" xfId="0" builtinId="0"/>
    <cellStyle name="標準 2" xfId="2" xr:uid="{A46CF6D4-9561-624F-8487-35C84F2E425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manualLayout>
          <c:layoutTarget val="inner"/>
          <c:xMode val="edge"/>
          <c:yMode val="edge"/>
          <c:x val="9.9331225329117298E-2"/>
          <c:y val="6.8403908794788304E-2"/>
          <c:w val="0.86654803976274597"/>
          <c:h val="0.83830618892508102"/>
        </c:manualLayout>
      </c:layout>
      <c:barChart>
        <c:barDir val="col"/>
        <c:grouping val="clustered"/>
        <c:varyColors val="0"/>
        <c:ser>
          <c:idx val="0"/>
          <c:order val="0"/>
          <c:spPr>
            <a:solidFill>
              <a:schemeClr val="bg1">
                <a:lumMod val="50000"/>
              </a:schemeClr>
            </a:solidFill>
            <a:effectLst/>
          </c:spPr>
          <c:invertIfNegative val="0"/>
          <c:dLbls>
            <c:dLbl>
              <c:idx val="3"/>
              <c:numFmt formatCode="#,##0_);[Red]\(#,##0\)" sourceLinked="0"/>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DDC-A24F-9D23-DFB7F5E40C05}"/>
                </c:ext>
              </c:extLst>
            </c:dLbl>
            <c:dLbl>
              <c:idx val="4"/>
              <c:layout>
                <c:manualLayout>
                  <c:x val="2.6246719160104002E-3"/>
                  <c:y val="1.3029315960912001E-2"/>
                </c:manualLayout>
              </c:layout>
              <c:numFmt formatCode="#,##0_);[Red]\(#,##0\)" sourceLinked="0"/>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1DDC-A24F-9D23-DFB7F5E40C05}"/>
                </c:ext>
              </c:extLst>
            </c:dLbl>
            <c:spPr>
              <a:noFill/>
              <a:ln>
                <a:noFill/>
              </a:ln>
              <a:effectLst/>
            </c:spPr>
            <c:txPr>
              <a:bodyPr/>
              <a:lstStyle/>
              <a:p>
                <a:pPr>
                  <a:defRPr sz="1200" b="1" i="1">
                    <a:solidFill>
                      <a:schemeClr val="tx1"/>
                    </a:solidFill>
                    <a:latin typeface="Arial"/>
                  </a:defRPr>
                </a:pPr>
                <a:endParaRPr lang="ja-JP"/>
              </a:p>
            </c:txPr>
            <c:showLegendKey val="0"/>
            <c:showVal val="1"/>
            <c:showCatName val="0"/>
            <c:showSerName val="0"/>
            <c:showPercent val="0"/>
            <c:showBubbleSize val="0"/>
            <c:separator>, </c:separator>
            <c:showLeaderLines val="0"/>
            <c:extLst>
              <c:ext xmlns:c15="http://schemas.microsoft.com/office/drawing/2012/chart" uri="{CE6537A1-D6FC-4f65-9D91-7224C49458BB}">
                <c15:showLeaderLines val="0"/>
              </c:ext>
            </c:extLst>
          </c:dLbls>
          <c:cat>
            <c:strLit>
              <c:ptCount val="5"/>
              <c:pt idx="0">
                <c:v>5種</c:v>
              </c:pt>
              <c:pt idx="1">
                <c:v>4種</c:v>
              </c:pt>
              <c:pt idx="2">
                <c:v>3種</c:v>
              </c:pt>
              <c:pt idx="3">
                <c:v>2種</c:v>
              </c:pt>
              <c:pt idx="4">
                <c:v>1種</c:v>
              </c:pt>
            </c:strLit>
          </c:cat>
          <c:val>
            <c:numLit>
              <c:formatCode>General</c:formatCode>
              <c:ptCount val="5"/>
              <c:pt idx="0">
                <c:v>1346</c:v>
              </c:pt>
              <c:pt idx="1">
                <c:v>812</c:v>
              </c:pt>
              <c:pt idx="2">
                <c:v>787</c:v>
              </c:pt>
              <c:pt idx="3">
                <c:v>1745</c:v>
              </c:pt>
              <c:pt idx="4">
                <c:v>7577</c:v>
              </c:pt>
            </c:numLit>
          </c:val>
          <c:extLst>
            <c:ext xmlns:c16="http://schemas.microsoft.com/office/drawing/2014/chart" uri="{C3380CC4-5D6E-409C-BE32-E72D297353CC}">
              <c16:uniqueId val="{00000002-1DDC-A24F-9D23-DFB7F5E40C05}"/>
            </c:ext>
          </c:extLst>
        </c:ser>
        <c:dLbls>
          <c:showLegendKey val="0"/>
          <c:showVal val="1"/>
          <c:showCatName val="0"/>
          <c:showSerName val="0"/>
          <c:showPercent val="0"/>
          <c:showBubbleSize val="0"/>
        </c:dLbls>
        <c:gapWidth val="80"/>
        <c:axId val="2121699704"/>
        <c:axId val="2121702568"/>
      </c:barChart>
      <c:catAx>
        <c:axId val="2121699704"/>
        <c:scaling>
          <c:orientation val="minMax"/>
        </c:scaling>
        <c:delete val="0"/>
        <c:axPos val="b"/>
        <c:numFmt formatCode="General" sourceLinked="0"/>
        <c:majorTickMark val="out"/>
        <c:minorTickMark val="none"/>
        <c:tickLblPos val="nextTo"/>
        <c:txPr>
          <a:bodyPr/>
          <a:lstStyle/>
          <a:p>
            <a:pPr>
              <a:defRPr sz="1200" b="0">
                <a:latin typeface="Arial"/>
                <a:ea typeface="ヒラギノ角ゴシック W6"/>
              </a:defRPr>
            </a:pPr>
            <a:endParaRPr lang="ja-JP"/>
          </a:p>
        </c:txPr>
        <c:crossAx val="2121702568"/>
        <c:crosses val="autoZero"/>
        <c:auto val="1"/>
        <c:lblAlgn val="ctr"/>
        <c:lblOffset val="100"/>
        <c:noMultiLvlLbl val="0"/>
      </c:catAx>
      <c:valAx>
        <c:axId val="2121702568"/>
        <c:scaling>
          <c:orientation val="minMax"/>
          <c:max val="8000"/>
        </c:scaling>
        <c:delete val="0"/>
        <c:axPos val="l"/>
        <c:majorGridlines>
          <c:spPr>
            <a:ln w="3175" cmpd="sng">
              <a:prstDash val="dot"/>
            </a:ln>
          </c:spPr>
        </c:majorGridlines>
        <c:numFmt formatCode="General" sourceLinked="1"/>
        <c:majorTickMark val="out"/>
        <c:minorTickMark val="none"/>
        <c:tickLblPos val="nextTo"/>
        <c:txPr>
          <a:bodyPr/>
          <a:lstStyle/>
          <a:p>
            <a:pPr>
              <a:defRPr b="1" i="0">
                <a:solidFill>
                  <a:schemeClr val="tx1">
                    <a:lumMod val="50000"/>
                    <a:lumOff val="50000"/>
                  </a:schemeClr>
                </a:solidFill>
                <a:latin typeface="Arial"/>
              </a:defRPr>
            </a:pPr>
            <a:endParaRPr lang="ja-JP"/>
          </a:p>
        </c:txPr>
        <c:crossAx val="2121699704"/>
        <c:crosses val="autoZero"/>
        <c:crossBetween val="between"/>
      </c:valAx>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241300</xdr:colOff>
      <xdr:row>31</xdr:row>
      <xdr:rowOff>38100</xdr:rowOff>
    </xdr:from>
    <xdr:to>
      <xdr:col>10</xdr:col>
      <xdr:colOff>330200</xdr:colOff>
      <xdr:row>47</xdr:row>
      <xdr:rowOff>162121</xdr:rowOff>
    </xdr:to>
    <xdr:graphicFrame macro="">
      <xdr:nvGraphicFramePr>
        <xdr:cNvPr id="3" name="グラフ 2">
          <a:extLst>
            <a:ext uri="{FF2B5EF4-FFF2-40B4-BE49-F238E27FC236}">
              <a16:creationId xmlns:a16="http://schemas.microsoft.com/office/drawing/2014/main" id="{91181961-97BF-924A-84CE-2CA1FE1CD18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010B96-EA4E-9B43-8A2C-B2F9951ED1F4}">
  <dimension ref="B1:X38"/>
  <sheetViews>
    <sheetView showGridLines="0" tabSelected="1" workbookViewId="0"/>
  </sheetViews>
  <sheetFormatPr baseColWidth="10" defaultRowHeight="15" customHeight="1"/>
  <cols>
    <col min="1" max="1" width="2" customWidth="1"/>
    <col min="2" max="2" width="3.7109375" bestFit="1" customWidth="1"/>
    <col min="3" max="3" width="8.140625" bestFit="1" customWidth="1"/>
    <col min="4" max="4" width="6.85546875" bestFit="1" customWidth="1"/>
    <col min="5" max="5" width="0.5703125" customWidth="1"/>
    <col min="6" max="6" width="3.7109375" bestFit="1" customWidth="1"/>
    <col min="7" max="7" width="8.140625" bestFit="1" customWidth="1"/>
    <col min="8" max="8" width="6.85546875" bestFit="1" customWidth="1"/>
    <col min="9" max="9" width="0.5703125" customWidth="1"/>
    <col min="10" max="10" width="3.7109375" bestFit="1" customWidth="1"/>
    <col min="11" max="11" width="8.140625" bestFit="1" customWidth="1"/>
    <col min="12" max="12" width="6.85546875" bestFit="1" customWidth="1"/>
    <col min="13" max="13" width="1" customWidth="1"/>
    <col min="14" max="14" width="3.7109375" bestFit="1" customWidth="1"/>
    <col min="15" max="15" width="8.140625" bestFit="1" customWidth="1"/>
    <col min="16" max="16" width="6.85546875" bestFit="1" customWidth="1"/>
    <col min="17" max="17" width="1.140625" customWidth="1"/>
    <col min="18" max="18" width="3.85546875" bestFit="1" customWidth="1"/>
    <col min="19" max="19" width="9.42578125" bestFit="1" customWidth="1"/>
    <col min="20" max="20" width="6.85546875" bestFit="1" customWidth="1"/>
    <col min="21" max="21" width="1" customWidth="1"/>
    <col min="22" max="22" width="3.85546875" bestFit="1" customWidth="1"/>
    <col min="24" max="24" width="6.85546875" bestFit="1" customWidth="1"/>
  </cols>
  <sheetData>
    <row r="1" spans="2:24" ht="23" customHeight="1">
      <c r="L1" t="s">
        <v>124</v>
      </c>
    </row>
    <row r="2" spans="2:24" ht="13" customHeight="1">
      <c r="B2" s="1" t="s">
        <v>0</v>
      </c>
      <c r="C2" s="2" t="s">
        <v>1</v>
      </c>
      <c r="D2" s="2" t="s">
        <v>2</v>
      </c>
      <c r="E2" s="3"/>
      <c r="F2" s="1" t="s">
        <v>0</v>
      </c>
      <c r="G2" s="2" t="s">
        <v>1</v>
      </c>
      <c r="H2" s="2" t="s">
        <v>2</v>
      </c>
      <c r="I2" s="3"/>
      <c r="J2" s="1" t="s">
        <v>0</v>
      </c>
      <c r="K2" s="2" t="s">
        <v>1</v>
      </c>
      <c r="L2" s="2" t="s">
        <v>2</v>
      </c>
      <c r="M2" s="3"/>
      <c r="N2" s="1" t="s">
        <v>0</v>
      </c>
      <c r="O2" s="2" t="s">
        <v>1</v>
      </c>
      <c r="P2" s="2" t="s">
        <v>2</v>
      </c>
      <c r="Q2" s="3"/>
      <c r="R2" s="1" t="s">
        <v>0</v>
      </c>
      <c r="S2" s="2" t="s">
        <v>1</v>
      </c>
      <c r="T2" s="2" t="s">
        <v>2</v>
      </c>
      <c r="U2" s="3"/>
      <c r="V2" s="1" t="s">
        <v>0</v>
      </c>
      <c r="W2" s="2" t="s">
        <v>1</v>
      </c>
      <c r="X2" s="2" t="s">
        <v>2</v>
      </c>
    </row>
    <row r="3" spans="2:24" ht="13" customHeight="1">
      <c r="B3" s="4">
        <v>1</v>
      </c>
      <c r="C3" s="5" t="s">
        <v>3</v>
      </c>
      <c r="D3" s="6">
        <v>1588</v>
      </c>
      <c r="E3" s="3"/>
      <c r="F3" s="4">
        <v>25</v>
      </c>
      <c r="G3" s="5" t="s">
        <v>73</v>
      </c>
      <c r="H3" s="4">
        <v>340</v>
      </c>
      <c r="I3" s="3"/>
      <c r="J3" s="4">
        <v>49</v>
      </c>
      <c r="K3" s="5" t="s">
        <v>95</v>
      </c>
      <c r="L3" s="4">
        <v>201</v>
      </c>
      <c r="M3" s="3"/>
      <c r="N3" s="4">
        <v>73</v>
      </c>
      <c r="O3" s="5" t="s">
        <v>102</v>
      </c>
      <c r="P3" s="4">
        <v>165</v>
      </c>
      <c r="Q3" s="3"/>
      <c r="R3" s="4">
        <v>97</v>
      </c>
      <c r="S3" s="5" t="s">
        <v>137</v>
      </c>
      <c r="T3" s="4">
        <v>135</v>
      </c>
      <c r="U3" s="3"/>
      <c r="V3" s="4">
        <v>121</v>
      </c>
      <c r="W3" s="5" t="s">
        <v>147</v>
      </c>
      <c r="X3" s="4">
        <v>109</v>
      </c>
    </row>
    <row r="4" spans="2:24" ht="13" customHeight="1">
      <c r="B4" s="7">
        <v>2</v>
      </c>
      <c r="C4" s="8" t="s">
        <v>15</v>
      </c>
      <c r="D4" s="7">
        <v>1070</v>
      </c>
      <c r="E4" s="3"/>
      <c r="F4" s="7">
        <v>26</v>
      </c>
      <c r="G4" s="8" t="s">
        <v>105</v>
      </c>
      <c r="H4" s="7">
        <v>339</v>
      </c>
      <c r="I4" s="3"/>
      <c r="J4" s="7">
        <v>50</v>
      </c>
      <c r="K4" s="8" t="s">
        <v>90</v>
      </c>
      <c r="L4" s="7">
        <v>201</v>
      </c>
      <c r="M4" s="3"/>
      <c r="N4" s="7">
        <v>74</v>
      </c>
      <c r="O4" s="8" t="s">
        <v>7</v>
      </c>
      <c r="P4" s="7">
        <v>165</v>
      </c>
      <c r="Q4" s="3"/>
      <c r="R4" s="7">
        <v>98</v>
      </c>
      <c r="S4" s="8" t="s">
        <v>72</v>
      </c>
      <c r="T4" s="7">
        <v>133</v>
      </c>
      <c r="U4" s="3"/>
      <c r="V4" s="7">
        <v>122</v>
      </c>
      <c r="W4" s="8" t="s">
        <v>148</v>
      </c>
      <c r="X4" s="7">
        <v>109</v>
      </c>
    </row>
    <row r="5" spans="2:24" ht="13" customHeight="1">
      <c r="B5" s="4">
        <v>3</v>
      </c>
      <c r="C5" s="8" t="s">
        <v>9</v>
      </c>
      <c r="D5" s="7">
        <v>1027</v>
      </c>
      <c r="E5" s="3"/>
      <c r="F5" s="4">
        <v>27</v>
      </c>
      <c r="G5" s="8" t="s">
        <v>39</v>
      </c>
      <c r="H5" s="7">
        <v>325</v>
      </c>
      <c r="I5" s="3"/>
      <c r="J5" s="4">
        <v>51</v>
      </c>
      <c r="K5" s="8" t="s">
        <v>29</v>
      </c>
      <c r="L5" s="7">
        <v>199</v>
      </c>
      <c r="M5" s="3"/>
      <c r="N5" s="4">
        <v>75</v>
      </c>
      <c r="O5" s="8" t="s">
        <v>46</v>
      </c>
      <c r="P5" s="7">
        <v>164</v>
      </c>
      <c r="Q5" s="3"/>
      <c r="R5" s="4">
        <v>99</v>
      </c>
      <c r="S5" s="8" t="s">
        <v>138</v>
      </c>
      <c r="T5" s="7">
        <v>133</v>
      </c>
      <c r="U5" s="3"/>
      <c r="V5" s="4">
        <v>123</v>
      </c>
      <c r="W5" s="8" t="s">
        <v>104</v>
      </c>
      <c r="X5" s="7">
        <v>108</v>
      </c>
    </row>
    <row r="6" spans="2:24" ht="13" customHeight="1">
      <c r="B6" s="7">
        <v>4</v>
      </c>
      <c r="C6" s="8" t="s">
        <v>21</v>
      </c>
      <c r="D6" s="7">
        <v>816</v>
      </c>
      <c r="E6" s="3"/>
      <c r="F6" s="7">
        <v>28</v>
      </c>
      <c r="G6" s="8" t="s">
        <v>27</v>
      </c>
      <c r="H6" s="7">
        <v>320</v>
      </c>
      <c r="I6" s="3"/>
      <c r="J6" s="7">
        <v>52</v>
      </c>
      <c r="K6" s="8" t="s">
        <v>103</v>
      </c>
      <c r="L6" s="7">
        <v>199</v>
      </c>
      <c r="M6" s="3"/>
      <c r="N6" s="7">
        <v>76</v>
      </c>
      <c r="O6" s="8" t="s">
        <v>6</v>
      </c>
      <c r="P6" s="7">
        <v>163</v>
      </c>
      <c r="Q6" s="3"/>
      <c r="R6" s="7">
        <v>100</v>
      </c>
      <c r="S6" s="8" t="s">
        <v>76</v>
      </c>
      <c r="T6" s="7">
        <v>131</v>
      </c>
      <c r="U6" s="3"/>
      <c r="V6" s="7">
        <v>124</v>
      </c>
      <c r="W6" s="8" t="s">
        <v>149</v>
      </c>
      <c r="X6" s="7">
        <v>108</v>
      </c>
    </row>
    <row r="7" spans="2:24" ht="13" customHeight="1">
      <c r="B7" s="4">
        <v>5</v>
      </c>
      <c r="C7" s="8" t="s">
        <v>38</v>
      </c>
      <c r="D7" s="7">
        <v>703</v>
      </c>
      <c r="E7" s="3"/>
      <c r="F7" s="4">
        <v>29</v>
      </c>
      <c r="G7" s="8" t="s">
        <v>53</v>
      </c>
      <c r="H7" s="7">
        <v>319</v>
      </c>
      <c r="I7" s="3"/>
      <c r="J7" s="4">
        <v>53</v>
      </c>
      <c r="K7" s="8" t="s">
        <v>60</v>
      </c>
      <c r="L7" s="7">
        <v>196</v>
      </c>
      <c r="M7" s="3"/>
      <c r="N7" s="4">
        <v>77</v>
      </c>
      <c r="O7" s="8" t="s">
        <v>14</v>
      </c>
      <c r="P7" s="7">
        <v>161</v>
      </c>
      <c r="Q7" s="3"/>
      <c r="R7" s="4">
        <v>101</v>
      </c>
      <c r="S7" s="8" t="s">
        <v>139</v>
      </c>
      <c r="T7" s="7">
        <v>126</v>
      </c>
      <c r="U7" s="3"/>
      <c r="V7" s="4">
        <v>125</v>
      </c>
      <c r="W7" s="8" t="s">
        <v>8</v>
      </c>
      <c r="X7" s="7">
        <v>108</v>
      </c>
    </row>
    <row r="8" spans="2:24" ht="13" customHeight="1">
      <c r="B8" s="7">
        <v>6</v>
      </c>
      <c r="C8" s="8" t="s">
        <v>32</v>
      </c>
      <c r="D8" s="7">
        <v>692</v>
      </c>
      <c r="E8" s="3"/>
      <c r="F8" s="7">
        <v>30</v>
      </c>
      <c r="G8" s="8" t="s">
        <v>89</v>
      </c>
      <c r="H8" s="7">
        <v>302</v>
      </c>
      <c r="I8" s="3"/>
      <c r="J8" s="7">
        <v>54</v>
      </c>
      <c r="K8" s="8" t="s">
        <v>35</v>
      </c>
      <c r="L8" s="7">
        <v>195</v>
      </c>
      <c r="M8" s="3"/>
      <c r="N8" s="7">
        <v>78</v>
      </c>
      <c r="O8" s="8" t="s">
        <v>19</v>
      </c>
      <c r="P8" s="7">
        <v>161</v>
      </c>
      <c r="Q8" s="3"/>
      <c r="R8" s="7">
        <v>102</v>
      </c>
      <c r="S8" s="8" t="s">
        <v>93</v>
      </c>
      <c r="T8" s="7">
        <v>125</v>
      </c>
      <c r="U8" s="3"/>
      <c r="V8" s="7">
        <v>126</v>
      </c>
      <c r="W8" s="8" t="s">
        <v>150</v>
      </c>
      <c r="X8" s="7">
        <v>107</v>
      </c>
    </row>
    <row r="9" spans="2:24" ht="13" customHeight="1">
      <c r="B9" s="4">
        <v>7</v>
      </c>
      <c r="C9" s="8" t="s">
        <v>26</v>
      </c>
      <c r="D9" s="7">
        <v>645</v>
      </c>
      <c r="E9" s="3"/>
      <c r="F9" s="4">
        <v>31</v>
      </c>
      <c r="G9" s="8" t="s">
        <v>125</v>
      </c>
      <c r="H9" s="7">
        <v>301</v>
      </c>
      <c r="I9" s="3"/>
      <c r="J9" s="4">
        <v>55</v>
      </c>
      <c r="K9" s="8" t="s">
        <v>23</v>
      </c>
      <c r="L9" s="7">
        <v>195</v>
      </c>
      <c r="M9" s="3"/>
      <c r="N9" s="4">
        <v>79</v>
      </c>
      <c r="O9" s="8" t="s">
        <v>45</v>
      </c>
      <c r="P9" s="7">
        <v>160</v>
      </c>
      <c r="Q9" s="3"/>
      <c r="R9" s="4">
        <v>103</v>
      </c>
      <c r="S9" s="8" t="s">
        <v>64</v>
      </c>
      <c r="T9" s="7">
        <v>123</v>
      </c>
      <c r="U9" s="3"/>
      <c r="V9" s="4">
        <v>127</v>
      </c>
      <c r="W9" s="8" t="s">
        <v>151</v>
      </c>
      <c r="X9" s="7">
        <v>107</v>
      </c>
    </row>
    <row r="10" spans="2:24" ht="13" customHeight="1">
      <c r="B10" s="7">
        <v>8</v>
      </c>
      <c r="C10" s="8" t="s">
        <v>58</v>
      </c>
      <c r="D10" s="7">
        <v>635</v>
      </c>
      <c r="E10" s="3"/>
      <c r="F10" s="7">
        <v>32</v>
      </c>
      <c r="G10" s="8" t="s">
        <v>44</v>
      </c>
      <c r="H10" s="7">
        <v>297</v>
      </c>
      <c r="I10" s="3"/>
      <c r="J10" s="7">
        <v>56</v>
      </c>
      <c r="K10" s="8" t="s">
        <v>63</v>
      </c>
      <c r="L10" s="7">
        <v>193</v>
      </c>
      <c r="M10" s="3"/>
      <c r="N10" s="7">
        <v>80</v>
      </c>
      <c r="O10" s="8" t="s">
        <v>13</v>
      </c>
      <c r="P10" s="7">
        <v>157</v>
      </c>
      <c r="Q10" s="3"/>
      <c r="R10" s="7">
        <v>104</v>
      </c>
      <c r="S10" s="8" t="s">
        <v>77</v>
      </c>
      <c r="T10" s="7">
        <v>122</v>
      </c>
      <c r="U10" s="3"/>
      <c r="V10" s="7">
        <v>128</v>
      </c>
      <c r="W10" s="8" t="s">
        <v>152</v>
      </c>
      <c r="X10" s="7">
        <v>107</v>
      </c>
    </row>
    <row r="11" spans="2:24" ht="13" customHeight="1">
      <c r="B11" s="4">
        <v>9</v>
      </c>
      <c r="C11" s="8" t="s">
        <v>43</v>
      </c>
      <c r="D11" s="7">
        <v>608</v>
      </c>
      <c r="E11" s="3"/>
      <c r="F11" s="4">
        <v>33</v>
      </c>
      <c r="G11" s="8" t="s">
        <v>33</v>
      </c>
      <c r="H11" s="7">
        <v>295</v>
      </c>
      <c r="I11" s="3"/>
      <c r="J11" s="4">
        <v>57</v>
      </c>
      <c r="K11" s="8" t="s">
        <v>34</v>
      </c>
      <c r="L11" s="7">
        <v>191</v>
      </c>
      <c r="M11" s="3"/>
      <c r="N11" s="4">
        <v>81</v>
      </c>
      <c r="O11" s="8" t="s">
        <v>99</v>
      </c>
      <c r="P11" s="7">
        <v>157</v>
      </c>
      <c r="Q11" s="3"/>
      <c r="R11" s="4">
        <v>105</v>
      </c>
      <c r="S11" s="8" t="s">
        <v>108</v>
      </c>
      <c r="T11" s="7">
        <v>122</v>
      </c>
      <c r="U11" s="3"/>
      <c r="V11" s="4">
        <v>129</v>
      </c>
      <c r="W11" s="8" t="s">
        <v>71</v>
      </c>
      <c r="X11" s="7">
        <v>106</v>
      </c>
    </row>
    <row r="12" spans="2:24" ht="13" customHeight="1">
      <c r="B12" s="7">
        <v>10</v>
      </c>
      <c r="C12" s="8" t="s">
        <v>88</v>
      </c>
      <c r="D12" s="7">
        <v>540</v>
      </c>
      <c r="E12" s="3"/>
      <c r="F12" s="7">
        <v>34</v>
      </c>
      <c r="G12" s="8" t="s">
        <v>68</v>
      </c>
      <c r="H12" s="7">
        <v>287</v>
      </c>
      <c r="I12" s="3"/>
      <c r="J12" s="7">
        <v>58</v>
      </c>
      <c r="K12" s="8" t="s">
        <v>61</v>
      </c>
      <c r="L12" s="7">
        <v>190</v>
      </c>
      <c r="M12" s="3"/>
      <c r="N12" s="7">
        <v>82</v>
      </c>
      <c r="O12" s="8" t="s">
        <v>31</v>
      </c>
      <c r="P12" s="7">
        <v>157</v>
      </c>
      <c r="Q12" s="3"/>
      <c r="R12" s="7">
        <v>106</v>
      </c>
      <c r="S12" s="8" t="s">
        <v>42</v>
      </c>
      <c r="T12" s="7">
        <v>122</v>
      </c>
      <c r="U12" s="3"/>
      <c r="V12" s="7">
        <v>130</v>
      </c>
      <c r="W12" s="8" t="s">
        <v>153</v>
      </c>
      <c r="X12" s="7">
        <v>106</v>
      </c>
    </row>
    <row r="13" spans="2:24" ht="13" customHeight="1">
      <c r="B13" s="4">
        <v>11</v>
      </c>
      <c r="C13" s="8" t="s">
        <v>62</v>
      </c>
      <c r="D13" s="7">
        <v>523</v>
      </c>
      <c r="E13" s="3"/>
      <c r="F13" s="4">
        <v>35</v>
      </c>
      <c r="G13" s="8" t="s">
        <v>48</v>
      </c>
      <c r="H13" s="7">
        <v>269</v>
      </c>
      <c r="I13" s="3"/>
      <c r="J13" s="4">
        <v>59</v>
      </c>
      <c r="K13" s="8" t="s">
        <v>24</v>
      </c>
      <c r="L13" s="7">
        <v>189</v>
      </c>
      <c r="M13" s="3"/>
      <c r="N13" s="4">
        <v>83</v>
      </c>
      <c r="O13" s="8" t="s">
        <v>96</v>
      </c>
      <c r="P13" s="7">
        <v>154</v>
      </c>
      <c r="Q13" s="3"/>
      <c r="R13" s="4">
        <v>107</v>
      </c>
      <c r="S13" s="8" t="s">
        <v>140</v>
      </c>
      <c r="T13" s="7">
        <v>118</v>
      </c>
      <c r="U13" s="3"/>
      <c r="V13" s="4">
        <v>131</v>
      </c>
      <c r="W13" s="8" t="s">
        <v>57</v>
      </c>
      <c r="X13" s="7">
        <v>105</v>
      </c>
    </row>
    <row r="14" spans="2:24" ht="13" customHeight="1">
      <c r="B14" s="7">
        <v>12</v>
      </c>
      <c r="C14" s="8" t="s">
        <v>47</v>
      </c>
      <c r="D14" s="7">
        <v>509</v>
      </c>
      <c r="E14" s="3"/>
      <c r="F14" s="7">
        <v>36</v>
      </c>
      <c r="G14" s="8" t="s">
        <v>5</v>
      </c>
      <c r="H14" s="7">
        <v>257</v>
      </c>
      <c r="I14" s="3"/>
      <c r="J14" s="7">
        <v>60</v>
      </c>
      <c r="K14" s="8" t="s">
        <v>91</v>
      </c>
      <c r="L14" s="7">
        <v>189</v>
      </c>
      <c r="M14" s="3"/>
      <c r="N14" s="7">
        <v>84</v>
      </c>
      <c r="O14" s="8" t="s">
        <v>107</v>
      </c>
      <c r="P14" s="7">
        <v>153</v>
      </c>
      <c r="Q14" s="3"/>
      <c r="R14" s="7">
        <v>108</v>
      </c>
      <c r="S14" s="8" t="s">
        <v>141</v>
      </c>
      <c r="T14" s="7">
        <v>117</v>
      </c>
      <c r="U14" s="3"/>
      <c r="V14" s="7">
        <v>132</v>
      </c>
      <c r="W14" s="8" t="s">
        <v>154</v>
      </c>
      <c r="X14" s="7">
        <v>105</v>
      </c>
    </row>
    <row r="15" spans="2:24" ht="13" customHeight="1">
      <c r="B15" s="4">
        <v>13</v>
      </c>
      <c r="C15" s="8" t="s">
        <v>100</v>
      </c>
      <c r="D15" s="7">
        <v>467</v>
      </c>
      <c r="E15" s="3"/>
      <c r="F15" s="4">
        <v>37</v>
      </c>
      <c r="G15" s="8" t="s">
        <v>54</v>
      </c>
      <c r="H15" s="7">
        <v>256</v>
      </c>
      <c r="I15" s="3"/>
      <c r="J15" s="4">
        <v>61</v>
      </c>
      <c r="K15" s="8" t="s">
        <v>17</v>
      </c>
      <c r="L15" s="7">
        <v>188</v>
      </c>
      <c r="M15" s="3"/>
      <c r="N15" s="4">
        <v>85</v>
      </c>
      <c r="O15" s="8" t="s">
        <v>129</v>
      </c>
      <c r="P15" s="7">
        <v>152</v>
      </c>
      <c r="Q15" s="3"/>
      <c r="R15" s="4">
        <v>109</v>
      </c>
      <c r="S15" s="8" t="s">
        <v>30</v>
      </c>
      <c r="T15" s="7">
        <v>116</v>
      </c>
      <c r="U15" s="3"/>
      <c r="V15" s="4">
        <v>133</v>
      </c>
      <c r="W15" s="8" t="s">
        <v>155</v>
      </c>
      <c r="X15" s="7">
        <v>104</v>
      </c>
    </row>
    <row r="16" spans="2:24" ht="13" customHeight="1">
      <c r="B16" s="7">
        <v>14</v>
      </c>
      <c r="C16" s="8" t="s">
        <v>94</v>
      </c>
      <c r="D16" s="7">
        <v>467</v>
      </c>
      <c r="E16" s="3"/>
      <c r="F16" s="7">
        <v>38</v>
      </c>
      <c r="G16" s="8" t="s">
        <v>40</v>
      </c>
      <c r="H16" s="7">
        <v>249</v>
      </c>
      <c r="I16" s="3"/>
      <c r="J16" s="7">
        <v>62</v>
      </c>
      <c r="K16" s="8" t="s">
        <v>69</v>
      </c>
      <c r="L16" s="7">
        <v>188</v>
      </c>
      <c r="M16" s="3"/>
      <c r="N16" s="7">
        <v>86</v>
      </c>
      <c r="O16" s="8" t="s">
        <v>130</v>
      </c>
      <c r="P16" s="7">
        <v>151</v>
      </c>
      <c r="Q16" s="3"/>
      <c r="R16" s="7">
        <v>110</v>
      </c>
      <c r="S16" s="8" t="s">
        <v>87</v>
      </c>
      <c r="T16" s="7">
        <v>116</v>
      </c>
      <c r="U16" s="3"/>
      <c r="V16" s="7">
        <v>134</v>
      </c>
      <c r="W16" s="8" t="s">
        <v>156</v>
      </c>
      <c r="X16" s="7">
        <v>104</v>
      </c>
    </row>
    <row r="17" spans="2:24" ht="13" customHeight="1">
      <c r="B17" s="4">
        <v>15</v>
      </c>
      <c r="C17" s="8" t="s">
        <v>22</v>
      </c>
      <c r="D17" s="7">
        <v>462</v>
      </c>
      <c r="E17" s="3"/>
      <c r="F17" s="4">
        <v>39</v>
      </c>
      <c r="G17" s="8" t="s">
        <v>49</v>
      </c>
      <c r="H17" s="7">
        <v>239</v>
      </c>
      <c r="I17" s="3"/>
      <c r="J17" s="4">
        <v>63</v>
      </c>
      <c r="K17" s="8" t="s">
        <v>55</v>
      </c>
      <c r="L17" s="7">
        <v>187</v>
      </c>
      <c r="M17" s="3"/>
      <c r="N17" s="4">
        <v>87</v>
      </c>
      <c r="O17" s="8" t="s">
        <v>70</v>
      </c>
      <c r="P17" s="7">
        <v>147</v>
      </c>
      <c r="Q17" s="3"/>
      <c r="R17" s="4">
        <v>111</v>
      </c>
      <c r="S17" s="8" t="s">
        <v>66</v>
      </c>
      <c r="T17" s="7">
        <v>114</v>
      </c>
      <c r="U17" s="3"/>
      <c r="V17" s="4">
        <v>135</v>
      </c>
      <c r="W17" s="8" t="s">
        <v>20</v>
      </c>
      <c r="X17" s="7">
        <v>104</v>
      </c>
    </row>
    <row r="18" spans="2:24" ht="13" customHeight="1">
      <c r="B18" s="7">
        <v>16</v>
      </c>
      <c r="C18" s="8" t="s">
        <v>67</v>
      </c>
      <c r="D18" s="7">
        <v>424</v>
      </c>
      <c r="E18" s="3"/>
      <c r="F18" s="7">
        <v>40</v>
      </c>
      <c r="G18" s="8" t="s">
        <v>12</v>
      </c>
      <c r="H18" s="7">
        <v>234</v>
      </c>
      <c r="I18" s="3"/>
      <c r="J18" s="7">
        <v>64</v>
      </c>
      <c r="K18" s="8" t="s">
        <v>127</v>
      </c>
      <c r="L18" s="7">
        <v>185</v>
      </c>
      <c r="M18" s="3"/>
      <c r="N18" s="7">
        <v>88</v>
      </c>
      <c r="O18" s="8" t="s">
        <v>131</v>
      </c>
      <c r="P18" s="7">
        <v>147</v>
      </c>
      <c r="Q18" s="3"/>
      <c r="R18" s="7">
        <v>112</v>
      </c>
      <c r="S18" s="8" t="s">
        <v>142</v>
      </c>
      <c r="T18" s="7">
        <v>114</v>
      </c>
      <c r="U18" s="3"/>
      <c r="V18" s="7">
        <v>136</v>
      </c>
      <c r="W18" s="8" t="s">
        <v>25</v>
      </c>
      <c r="X18" s="7">
        <v>103</v>
      </c>
    </row>
    <row r="19" spans="2:24" ht="13" customHeight="1">
      <c r="B19" s="4">
        <v>17</v>
      </c>
      <c r="C19" s="8" t="s">
        <v>16</v>
      </c>
      <c r="D19" s="7">
        <v>420</v>
      </c>
      <c r="E19" s="3"/>
      <c r="F19" s="4">
        <v>41</v>
      </c>
      <c r="G19" s="8" t="s">
        <v>65</v>
      </c>
      <c r="H19" s="7">
        <v>231</v>
      </c>
      <c r="I19" s="3"/>
      <c r="J19" s="4">
        <v>65</v>
      </c>
      <c r="K19" s="8" t="s">
        <v>51</v>
      </c>
      <c r="L19" s="7">
        <v>181</v>
      </c>
      <c r="M19" s="3"/>
      <c r="N19" s="4">
        <v>89</v>
      </c>
      <c r="O19" s="8" t="s">
        <v>132</v>
      </c>
      <c r="P19" s="7">
        <v>143</v>
      </c>
      <c r="Q19" s="3"/>
      <c r="R19" s="4">
        <v>113</v>
      </c>
      <c r="S19" s="8" t="s">
        <v>143</v>
      </c>
      <c r="T19" s="7">
        <v>114</v>
      </c>
      <c r="U19" s="3"/>
      <c r="V19" s="4">
        <v>137</v>
      </c>
      <c r="W19" s="8" t="s">
        <v>157</v>
      </c>
      <c r="X19" s="7">
        <v>103</v>
      </c>
    </row>
    <row r="20" spans="2:24" ht="15" customHeight="1">
      <c r="B20" s="7">
        <v>18</v>
      </c>
      <c r="C20" s="8" t="s">
        <v>4</v>
      </c>
      <c r="D20" s="7">
        <v>412</v>
      </c>
      <c r="E20" s="3"/>
      <c r="F20" s="7">
        <v>42</v>
      </c>
      <c r="G20" s="8" t="s">
        <v>126</v>
      </c>
      <c r="H20" s="7">
        <v>230</v>
      </c>
      <c r="I20" s="3"/>
      <c r="J20" s="7">
        <v>66</v>
      </c>
      <c r="K20" s="8" t="s">
        <v>18</v>
      </c>
      <c r="L20" s="7">
        <v>178</v>
      </c>
      <c r="M20" s="3"/>
      <c r="N20" s="7">
        <v>90</v>
      </c>
      <c r="O20" s="8" t="s">
        <v>81</v>
      </c>
      <c r="P20" s="7">
        <v>143</v>
      </c>
      <c r="Q20" s="3"/>
      <c r="R20" s="7">
        <v>114</v>
      </c>
      <c r="S20" s="8" t="s">
        <v>92</v>
      </c>
      <c r="T20" s="7">
        <v>113</v>
      </c>
      <c r="U20" s="3"/>
      <c r="V20" s="7">
        <v>138</v>
      </c>
      <c r="W20" s="8" t="s">
        <v>98</v>
      </c>
      <c r="X20" s="7">
        <v>103</v>
      </c>
    </row>
    <row r="21" spans="2:24" ht="15" customHeight="1">
      <c r="B21" s="4">
        <v>19</v>
      </c>
      <c r="C21" s="8" t="s">
        <v>83</v>
      </c>
      <c r="D21" s="7">
        <v>394</v>
      </c>
      <c r="E21" s="3"/>
      <c r="F21" s="4">
        <v>43</v>
      </c>
      <c r="G21" s="8" t="s">
        <v>59</v>
      </c>
      <c r="H21" s="7">
        <v>220</v>
      </c>
      <c r="I21" s="3"/>
      <c r="J21" s="4">
        <v>67</v>
      </c>
      <c r="K21" s="8" t="s">
        <v>85</v>
      </c>
      <c r="L21" s="7">
        <v>175</v>
      </c>
      <c r="M21" s="3"/>
      <c r="N21" s="4">
        <v>91</v>
      </c>
      <c r="O21" s="8" t="s">
        <v>97</v>
      </c>
      <c r="P21" s="7">
        <v>142</v>
      </c>
      <c r="Q21" s="3"/>
      <c r="R21" s="4">
        <v>115</v>
      </c>
      <c r="S21" s="8" t="s">
        <v>144</v>
      </c>
      <c r="T21" s="7">
        <v>112</v>
      </c>
      <c r="U21" s="3"/>
      <c r="V21" s="4">
        <v>139</v>
      </c>
      <c r="W21" s="8" t="s">
        <v>86</v>
      </c>
      <c r="X21" s="7">
        <v>103</v>
      </c>
    </row>
    <row r="22" spans="2:24" ht="15" customHeight="1">
      <c r="B22" s="7">
        <v>20</v>
      </c>
      <c r="C22" s="26" t="s">
        <v>10</v>
      </c>
      <c r="D22" s="25">
        <v>383</v>
      </c>
      <c r="E22" s="3"/>
      <c r="F22" s="7">
        <v>44</v>
      </c>
      <c r="G22" s="26" t="s">
        <v>101</v>
      </c>
      <c r="H22" s="25">
        <v>219</v>
      </c>
      <c r="I22" s="3"/>
      <c r="J22" s="7">
        <v>68</v>
      </c>
      <c r="K22" s="26" t="s">
        <v>79</v>
      </c>
      <c r="L22" s="25">
        <v>174</v>
      </c>
      <c r="M22" s="3"/>
      <c r="N22" s="7">
        <v>92</v>
      </c>
      <c r="O22" s="26" t="s">
        <v>133</v>
      </c>
      <c r="P22" s="25">
        <v>142</v>
      </c>
      <c r="Q22" s="3"/>
      <c r="R22" s="7">
        <v>116</v>
      </c>
      <c r="S22" s="26" t="s">
        <v>82</v>
      </c>
      <c r="T22" s="25">
        <v>112</v>
      </c>
      <c r="U22" s="3"/>
      <c r="V22" s="7">
        <v>140</v>
      </c>
      <c r="W22" s="26" t="s">
        <v>158</v>
      </c>
      <c r="X22" s="25">
        <v>102</v>
      </c>
    </row>
    <row r="23" spans="2:24" ht="15" customHeight="1">
      <c r="B23" s="4">
        <v>21</v>
      </c>
      <c r="C23" s="26" t="s">
        <v>52</v>
      </c>
      <c r="D23" s="25">
        <v>375</v>
      </c>
      <c r="E23" s="3"/>
      <c r="F23" s="4">
        <v>45</v>
      </c>
      <c r="G23" s="26" t="s">
        <v>28</v>
      </c>
      <c r="H23" s="25">
        <v>217</v>
      </c>
      <c r="I23" s="3"/>
      <c r="J23" s="4">
        <v>69</v>
      </c>
      <c r="K23" s="26" t="s">
        <v>128</v>
      </c>
      <c r="L23" s="25">
        <v>170</v>
      </c>
      <c r="M23" s="3"/>
      <c r="N23" s="4">
        <v>93</v>
      </c>
      <c r="O23" s="26" t="s">
        <v>134</v>
      </c>
      <c r="P23" s="25">
        <v>141</v>
      </c>
      <c r="Q23" s="3"/>
      <c r="R23" s="4">
        <v>117</v>
      </c>
      <c r="S23" s="26" t="s">
        <v>75</v>
      </c>
      <c r="T23" s="25">
        <v>110</v>
      </c>
      <c r="U23" s="3"/>
      <c r="V23" s="4">
        <v>141</v>
      </c>
      <c r="W23" s="26" t="s">
        <v>159</v>
      </c>
      <c r="X23" s="25">
        <v>102</v>
      </c>
    </row>
    <row r="24" spans="2:24" ht="15" customHeight="1">
      <c r="B24" s="7">
        <v>22</v>
      </c>
      <c r="C24" s="26" t="s">
        <v>78</v>
      </c>
      <c r="D24" s="25">
        <v>366</v>
      </c>
      <c r="E24" s="3"/>
      <c r="F24" s="7">
        <v>46</v>
      </c>
      <c r="G24" s="26" t="s">
        <v>74</v>
      </c>
      <c r="H24" s="25">
        <v>216</v>
      </c>
      <c r="I24" s="3"/>
      <c r="J24" s="7">
        <v>70</v>
      </c>
      <c r="K24" s="26" t="s">
        <v>41</v>
      </c>
      <c r="L24" s="25">
        <v>168</v>
      </c>
      <c r="M24" s="3"/>
      <c r="N24" s="7">
        <v>94</v>
      </c>
      <c r="O24" s="26" t="s">
        <v>135</v>
      </c>
      <c r="P24" s="25">
        <v>140</v>
      </c>
      <c r="Q24" s="3"/>
      <c r="R24" s="7">
        <v>118</v>
      </c>
      <c r="S24" s="26" t="s">
        <v>145</v>
      </c>
      <c r="T24" s="25">
        <v>110</v>
      </c>
      <c r="U24" s="3"/>
      <c r="V24" s="7">
        <v>142</v>
      </c>
      <c r="W24" s="26" t="s">
        <v>160</v>
      </c>
      <c r="X24" s="25">
        <v>102</v>
      </c>
    </row>
    <row r="25" spans="2:24" ht="15" customHeight="1">
      <c r="B25" s="4">
        <v>23</v>
      </c>
      <c r="C25" s="26" t="s">
        <v>11</v>
      </c>
      <c r="D25" s="25">
        <v>360</v>
      </c>
      <c r="E25" s="3"/>
      <c r="F25" s="4">
        <v>47</v>
      </c>
      <c r="G25" s="26" t="s">
        <v>106</v>
      </c>
      <c r="H25" s="25">
        <v>213</v>
      </c>
      <c r="I25" s="3"/>
      <c r="J25" s="4">
        <v>71</v>
      </c>
      <c r="K25" s="26" t="s">
        <v>36</v>
      </c>
      <c r="L25" s="25">
        <v>166</v>
      </c>
      <c r="M25" s="3"/>
      <c r="N25" s="4">
        <v>95</v>
      </c>
      <c r="O25" s="26" t="s">
        <v>56</v>
      </c>
      <c r="P25" s="25">
        <v>138</v>
      </c>
      <c r="Q25" s="3"/>
      <c r="R25" s="4">
        <v>119</v>
      </c>
      <c r="S25" s="26" t="s">
        <v>37</v>
      </c>
      <c r="T25" s="25">
        <v>110</v>
      </c>
      <c r="U25" s="3"/>
      <c r="V25" s="4">
        <v>143</v>
      </c>
      <c r="W25" s="26" t="s">
        <v>161</v>
      </c>
      <c r="X25" s="25">
        <v>100</v>
      </c>
    </row>
    <row r="26" spans="2:24" ht="15" customHeight="1">
      <c r="B26" s="9">
        <v>24</v>
      </c>
      <c r="C26" s="10" t="s">
        <v>84</v>
      </c>
      <c r="D26" s="9">
        <v>356</v>
      </c>
      <c r="E26" s="3"/>
      <c r="F26" s="9">
        <v>48</v>
      </c>
      <c r="G26" s="10" t="s">
        <v>80</v>
      </c>
      <c r="H26" s="9">
        <v>211</v>
      </c>
      <c r="I26" s="3"/>
      <c r="J26" s="9">
        <v>72</v>
      </c>
      <c r="K26" s="10" t="s">
        <v>50</v>
      </c>
      <c r="L26" s="9">
        <v>166</v>
      </c>
      <c r="M26" s="3"/>
      <c r="N26" s="9">
        <v>96</v>
      </c>
      <c r="O26" s="12" t="s">
        <v>136</v>
      </c>
      <c r="P26" s="12">
        <v>136</v>
      </c>
      <c r="Q26" s="3"/>
      <c r="R26" s="9">
        <v>120</v>
      </c>
      <c r="S26" s="10" t="s">
        <v>146</v>
      </c>
      <c r="T26" s="9">
        <v>109</v>
      </c>
      <c r="U26" s="3"/>
      <c r="V26" s="9">
        <v>144</v>
      </c>
      <c r="W26" s="12" t="s">
        <v>162</v>
      </c>
      <c r="X26" s="12">
        <v>100</v>
      </c>
    </row>
    <row r="27" spans="2:24" ht="15" customHeight="1">
      <c r="B27" s="11"/>
      <c r="C27" s="11"/>
      <c r="D27" s="11"/>
    </row>
    <row r="28" spans="2:24" ht="15" customHeight="1">
      <c r="B28" s="11"/>
      <c r="C28" s="11"/>
      <c r="D28" s="11"/>
    </row>
    <row r="29" spans="2:24" ht="15" customHeight="1">
      <c r="B29" s="11"/>
      <c r="C29" s="11"/>
      <c r="D29" s="11"/>
    </row>
    <row r="30" spans="2:24" ht="15" customHeight="1">
      <c r="B30" s="13"/>
      <c r="C30" s="11"/>
      <c r="D30" s="11"/>
    </row>
    <row r="31" spans="2:24" ht="20">
      <c r="D31" t="s">
        <v>109</v>
      </c>
    </row>
    <row r="32" spans="2:24" ht="20">
      <c r="O32" s="15"/>
    </row>
    <row r="33" spans="3:3" ht="20">
      <c r="C33" s="14"/>
    </row>
    <row r="34" spans="3:3" ht="20"/>
    <row r="35" spans="3:3" ht="20"/>
    <row r="36" spans="3:3" ht="20"/>
    <row r="37" spans="3:3" ht="20"/>
    <row r="38" spans="3:3" ht="20"/>
  </sheetData>
  <phoneticPr fontId="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B24F27-AFB5-6D48-B05A-18181AEE5CC1}">
  <sheetPr>
    <tabColor rgb="FFD5FC79"/>
  </sheetPr>
  <dimension ref="A1:A19"/>
  <sheetViews>
    <sheetView showGridLines="0" workbookViewId="0"/>
  </sheetViews>
  <sheetFormatPr baseColWidth="10" defaultRowHeight="15"/>
  <cols>
    <col min="1" max="1" width="100.42578125" style="17" customWidth="1"/>
    <col min="2" max="16384" width="10.7109375" style="17"/>
  </cols>
  <sheetData>
    <row r="1" spans="1:1" ht="76">
      <c r="A1" s="16" t="s">
        <v>110</v>
      </c>
    </row>
    <row r="2" spans="1:1" s="19" customFormat="1" ht="39">
      <c r="A2" s="18" t="s">
        <v>111</v>
      </c>
    </row>
    <row r="3" spans="1:1" ht="32">
      <c r="A3" s="20" t="s">
        <v>112</v>
      </c>
    </row>
    <row r="4" spans="1:1" ht="32">
      <c r="A4" s="20" t="s">
        <v>113</v>
      </c>
    </row>
    <row r="5" spans="1:1">
      <c r="A5" s="20"/>
    </row>
    <row r="6" spans="1:1" s="22" customFormat="1" ht="30">
      <c r="A6" s="21" t="s">
        <v>114</v>
      </c>
    </row>
    <row r="7" spans="1:1" ht="32">
      <c r="A7" s="20" t="s">
        <v>115</v>
      </c>
    </row>
    <row r="8" spans="1:1" ht="5" customHeight="1">
      <c r="A8" s="20"/>
    </row>
    <row r="9" spans="1:1" s="22" customFormat="1" ht="30">
      <c r="A9" s="21" t="s">
        <v>116</v>
      </c>
    </row>
    <row r="10" spans="1:1" ht="48">
      <c r="A10" s="20" t="s">
        <v>117</v>
      </c>
    </row>
    <row r="11" spans="1:1" ht="5" customHeight="1">
      <c r="A11" s="20"/>
    </row>
    <row r="12" spans="1:1" s="24" customFormat="1" ht="26">
      <c r="A12" s="23" t="s">
        <v>118</v>
      </c>
    </row>
    <row r="13" spans="1:1" ht="64">
      <c r="A13" s="20" t="s">
        <v>119</v>
      </c>
    </row>
    <row r="14" spans="1:1">
      <c r="A14" s="20"/>
    </row>
    <row r="15" spans="1:1" s="24" customFormat="1" ht="26">
      <c r="A15" s="23" t="s">
        <v>120</v>
      </c>
    </row>
    <row r="16" spans="1:1" ht="32">
      <c r="A16" s="20" t="s">
        <v>121</v>
      </c>
    </row>
    <row r="17" spans="1:1" ht="8" customHeight="1">
      <c r="A17" s="20"/>
    </row>
    <row r="18" spans="1:1" s="24" customFormat="1" ht="26">
      <c r="A18" s="23" t="s">
        <v>122</v>
      </c>
    </row>
    <row r="19" spans="1:1" ht="32">
      <c r="A19" s="20" t="s">
        <v>123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2</vt:i4>
      </vt:variant>
    </vt:vector>
  </HeadingPairs>
  <TitlesOfParts>
    <vt:vector size="2" baseType="lpstr">
      <vt:lpstr>出現頻度分析</vt:lpstr>
      <vt:lpstr>【ご利用方法】</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 T</dc:creator>
  <cp:lastModifiedBy>Y T</cp:lastModifiedBy>
  <dcterms:created xsi:type="dcterms:W3CDTF">2019-08-10T15:19:41Z</dcterms:created>
  <dcterms:modified xsi:type="dcterms:W3CDTF">2019-08-13T16:19:17Z</dcterms:modified>
</cp:coreProperties>
</file>