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Users/tanakayuusuke/Desktop/re/"/>
    </mc:Choice>
  </mc:AlternateContent>
  <xr:revisionPtr revIDLastSave="0" documentId="13_ncr:1_{633A0ADF-4A48-3541-AC3A-32E1E4E9CA00}" xr6:coauthVersionLast="43" xr6:coauthVersionMax="43" xr10:uidLastSave="{00000000-0000-0000-0000-000000000000}"/>
  <bookViews>
    <workbookView xWindow="0" yWindow="460" windowWidth="28080" windowHeight="17540" xr2:uid="{024293E0-C399-A149-BF37-40EB28B73823}"/>
  </bookViews>
  <sheets>
    <sheet name="難度判定(1)" sheetId="4" r:id="rId1"/>
    <sheet name="【ご利用方法】" sheetId="6"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<sst xmlns="http://schemas.openxmlformats.org/spreadsheetml/2006/main" count="25" uniqueCount="25">
  <si>
    <t>KT2-2</t>
  </si>
  <si>
    <t>KT2-3</t>
  </si>
  <si>
    <t>KT2-4</t>
  </si>
  <si>
    <t>KT2-5</t>
  </si>
  <si>
    <t>KT2-1</t>
  </si>
  <si>
    <t>1級</t>
    <rPh sb="1" eb="2">
      <t>キュウ</t>
    </rPh>
    <phoneticPr fontId="1"/>
  </si>
  <si>
    <t>2級</t>
    <rPh sb="1" eb="2">
      <t>キュウ</t>
    </rPh>
    <phoneticPr fontId="1"/>
  </si>
  <si>
    <t>3級</t>
    <rPh sb="1" eb="2">
      <t>キュウ</t>
    </rPh>
    <phoneticPr fontId="1"/>
  </si>
  <si>
    <t>4級</t>
    <rPh sb="1" eb="2">
      <t>キュウ</t>
    </rPh>
    <phoneticPr fontId="1"/>
  </si>
  <si>
    <t>級外</t>
    <rPh sb="0" eb="1">
      <t xml:space="preserve">キュウ </t>
    </rPh>
    <rPh sb="1" eb="2">
      <t xml:space="preserve">ソト </t>
    </rPh>
    <phoneticPr fontId="1"/>
  </si>
  <si>
    <t>国語教科書掲載語の旧日本語能力試験級別内訳</t>
    <rPh sb="0" eb="5">
      <t xml:space="preserve">コクゴキョウカショ </t>
    </rPh>
    <rPh sb="5" eb="7">
      <t xml:space="preserve">ケイサイゴ </t>
    </rPh>
    <rPh sb="7" eb="8">
      <t xml:space="preserve">ゴ </t>
    </rPh>
    <rPh sb="9" eb="10">
      <t xml:space="preserve">キュウ </t>
    </rPh>
    <rPh sb="10" eb="17">
      <t xml:space="preserve">ニホンゴノウリョクシケン </t>
    </rPh>
    <rPh sb="17" eb="18">
      <t xml:space="preserve">キュウ </t>
    </rPh>
    <rPh sb="18" eb="19">
      <t xml:space="preserve">ベツ </t>
    </rPh>
    <rPh sb="19" eb="21">
      <t xml:space="preserve">ウチワケ </t>
    </rPh>
    <phoneticPr fontId="1"/>
  </si>
  <si>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6"/>
  </si>
  <si>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</si>
  <si>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</si>
  <si>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</si>
  <si>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</si>
  <si>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</si>
  <si>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</si>
  <si>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</si>
  <si>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</si>
  <si>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</si>
  <si>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</si>
  <si>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6"/>
  </si>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</sst>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rgb="FF000000"/>
      <name val="ＭＳ ゴシック"/>
      <family val="2"/>
      <charset val="128"/>
    </font>
    <font>
      <sz val="12"/>
      <color rgb="FF000000"/>
      <name val="ＭＳ 明朝"/>
      <family val="1"/>
      <charset val="128"/>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4">
    <fill>
      <patternFill patternType="none"/>
    </fill>
    <fill>
      <patternFill patternType="gray125"/>
    </fill>
    <fill>
      <patternFill patternType="solid">
        <fgColor rgb="FFD5FC79"/>
        <bgColor rgb="FF000000"/>
      </patternFill>
    </fill>
    <fill>
      <patternFill patternType="solid">
        <fgColor rgb="FFEEECE1"/>
        <bgColor rgb="FF000000"/>
      </patternFill>
    </fill>
  </fills>
  <borders count="6">
    <border>
      <left/>
      <right/>
      <top/>
      <bottom/>
      <diagonal/>
    </border>
    <border>
      <left/>
      <right/>
      <top style="thin">
        <color indexed="64"/>
      </top>
      <bottom style="thin">
        <color auto="1"/>
      </bottom>
      <diagonal/>
    </border>
    <border>
      <left/>
      <right/>
      <top/>
      <bottom style="thin">
        <color auto="1"/>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0" fontId="2" fillId="0" borderId="0"/>
    <xf numFmtId="9" fontId="2" fillId="0" borderId="0" applyFont="0" applyFill="0" applyBorder="0" applyAlignment="0" applyProtection="0">
      <alignment vertical="center"/>
    </xf>
  </cellStyleXfs>
  <cellXfs count="16">
    <xf numFmtId="0" fontId="0" fillId="0" borderId="0" xfId="0">
      <alignmen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xf>
    <xf numFmtId="176" fontId="4" fillId="0" borderId="0" xfId="2" applyNumberFormat="1" applyFont="1">
      <alignment vertical="center"/>
    </xf>
    <xf numFmtId="0" fontId="3" fillId="0" borderId="5" xfId="0" applyFont="1" applyBorder="1" applyAlignment="1">
      <alignment horizontal="center" vertical="center"/>
    </xf>
    <xf numFmtId="176" fontId="4" fillId="0" borderId="2" xfId="2" applyNumberFormat="1" applyFont="1" applyBorder="1">
      <alignment vertical="center"/>
    </xf>
    <xf numFmtId="0" fontId="5" fillId="2" borderId="0" xfId="0" applyFont="1" applyFill="1" applyAlignment="1">
      <alignment vertical="center" wrapText="1"/>
    </xf>
    <xf numFmtId="0" fontId="7" fillId="0" borderId="0" xfId="0" applyFont="1" applyAlignment="1">
      <alignment vertical="center" wrapText="1"/>
    </xf>
    <xf numFmtId="0" fontId="8" fillId="3" borderId="0" xfId="0" applyFont="1" applyFill="1" applyAlignment="1">
      <alignment vertical="center" wrapText="1"/>
    </xf>
    <xf numFmtId="0" fontId="9" fillId="0" borderId="0" xfId="0" applyFont="1" applyAlignment="1">
      <alignment vertical="center" wrapText="1"/>
    </xf>
    <xf numFmtId="0" fontId="7" fillId="3" borderId="0" xfId="0" applyFont="1" applyFill="1" applyAlignment="1">
      <alignment vertical="center" wrapText="1"/>
    </xf>
    <xf numFmtId="0" fontId="10" fillId="3" borderId="0" xfId="0" applyFont="1" applyFill="1" applyAlignment="1">
      <alignment vertical="center" wrapText="1"/>
    </xf>
    <xf numFmtId="0" fontId="11" fillId="0" borderId="0" xfId="0" applyFont="1" applyAlignment="1">
      <alignment vertical="center" wrapText="1"/>
    </xf>
    <xf numFmtId="0" fontId="12" fillId="3" borderId="0" xfId="0" applyFont="1" applyFill="1" applyAlignment="1">
      <alignment vertical="center" wrapText="1"/>
    </xf>
    <xf numFmtId="0" fontId="13" fillId="0" borderId="0" xfId="0" applyFont="1" applyAlignment="1">
      <alignment vertical="center" wrapText="1"/>
    </xf>
  </cellXfs>
  <cellStyles count="3">
    <cellStyle name="パーセント" xfId="2" builtinId="5"/>
    <cellStyle name="標準" xfId="0" builtinId="0"/>
    <cellStyle name="標準 2" xfId="1"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12854589479132"/>
          <c:y val="8.8092941315487006E-2"/>
          <c:w val="0.75596392000295698"/>
          <c:h val="0.87869203252731198"/>
        </c:manualLayout>
      </c:layout>
      <c:radarChart>
        <c:radarStyle val="filled"/>
        <c:varyColors val="0"/>
        <c:ser>
          <c:idx val="0"/>
          <c:order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Lbls>
            <c:dLbl>
              <c:idx val="0"/>
              <c:layout>
                <c:manualLayout>
                  <c:x val="5.2954723077254975E-2"/>
                  <c:y val="1.218892741517718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48-E346-BF66-51B2296089AC}"/>
                </c:ext>
              </c:extLst>
            </c:dLbl>
            <c:dLbl>
              <c:idx val="1"/>
              <c:layout>
                <c:manualLayout>
                  <c:x val="6.9071377926854319E-3"/>
                  <c:y val="0.100558651175211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48-E346-BF66-51B2296089AC}"/>
                </c:ext>
              </c:extLst>
            </c:dLbl>
            <c:dLbl>
              <c:idx val="4"/>
              <c:layout>
                <c:manualLayout>
                  <c:x val="0.13353799732525168"/>
                  <c:y val="-4.266124595312013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48-E346-BF66-51B2296089AC}"/>
                </c:ext>
              </c:extLst>
            </c:dLbl>
            <c:numFmt formatCode="0%" sourceLinked="0"/>
            <c:spPr>
              <a:solidFill>
                <a:sysClr val="window" lastClr="FFFFFF"/>
              </a:solidFill>
              <a:ln>
                <a:solidFill>
                  <a:sysClr val="windowText" lastClr="000000">
                    <a:lumMod val="65000"/>
                    <a:lumOff val="35000"/>
                  </a:sysClr>
                </a:solid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[1]×日能!$AE$2:$AE$6</c:f>
              <c:strCache>
                <c:ptCount val="5"/>
                <c:pt idx="0">
                  <c:v>1級</c:v>
                </c:pt>
                <c:pt idx="1">
                  <c:v>2級</c:v>
                </c:pt>
                <c:pt idx="2">
                  <c:v>3級</c:v>
                </c:pt>
                <c:pt idx="3">
                  <c:v>4級</c:v>
                </c:pt>
                <c:pt idx="4">
                  <c:v>級外</c:v>
                </c:pt>
              </c:strCache>
            </c:strRef>
          </c:cat>
          <c:val>
            <c:numRef>
              <c:f>[1]×日能!$AK$2:$AK$6</c:f>
              <c:numCache>
                <c:formatCode>General</c:formatCode>
                <c:ptCount val="5"/>
                <c:pt idx="0">
                  <c:v>7.68483461018655E-2</c:v>
                </c:pt>
                <c:pt idx="1">
                  <c:v>0.27650595497453712</c:v>
                </c:pt>
                <c:pt idx="2">
                  <c:v>0.11421895213884037</c:v>
                </c:pt>
                <c:pt idx="3">
                  <c:v>0.19198849109574914</c:v>
                </c:pt>
                <c:pt idx="4">
                  <c:v>0.34043825568900787</c:v>
                </c:pt>
              </c:numCache>
            </c:numRef>
          </c:val>
          <c:extLst>
            <c:ext xmlns:c16="http://schemas.microsoft.com/office/drawing/2014/chart" uri="{C3380CC4-5D6E-409C-BE32-E72D297353CC}">
              <c16:uniqueId val="{00000003-3048-E346-BF66-51B2296089AC}"/>
            </c:ext>
          </c:extLst>
        </c:ser>
        <c:dLbls>
          <c:showLegendKey val="0"/>
          <c:showVal val="0"/>
          <c:showCatName val="0"/>
          <c:showSerName val="0"/>
          <c:showPercent val="0"/>
          <c:showBubbleSize val="0"/>
        </c:dLbls>
        <c:axId val="2124922120"/>
        <c:axId val="2124925160"/>
      </c:radarChart>
      <c:catAx>
        <c:axId val="2124922120"/>
        <c:scaling>
          <c:orientation val="minMax"/>
        </c:scaling>
        <c:delete val="0"/>
        <c:axPos val="b"/>
        <c:majorGridlines>
          <c:spPr>
            <a:ln w="6350" cap="flat" cmpd="sng" algn="ctr">
              <a:solidFill>
                <a:schemeClr val="tx1">
                  <a:tint val="75000"/>
                </a:schemeClr>
              </a:solidFill>
              <a:prstDash val="solid"/>
              <a:round/>
            </a:ln>
            <a:effectLst/>
          </c:spPr>
        </c:majorGridlines>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tx1"/>
                </a:solidFill>
                <a:latin typeface="Arial"/>
                <a:ea typeface="+mn-ea"/>
                <a:cs typeface="+mn-cs"/>
              </a:defRPr>
            </a:pPr>
            <a:endParaRPr lang="ja-JP"/>
          </a:p>
        </c:txPr>
        <c:crossAx val="2124925160"/>
        <c:crosses val="autoZero"/>
        <c:auto val="1"/>
        <c:lblAlgn val="ctr"/>
        <c:lblOffset val="100"/>
        <c:noMultiLvlLbl val="0"/>
      </c:catAx>
      <c:valAx>
        <c:axId val="2124925160"/>
        <c:scaling>
          <c:orientation val="minMax"/>
        </c:scaling>
        <c:delete val="0"/>
        <c:axPos val="l"/>
        <c:majorGridlines>
          <c:spPr>
            <a:ln w="3175" cap="flat" cmpd="sng" algn="ctr">
              <a:solidFill>
                <a:schemeClr val="tx1">
                  <a:lumMod val="65000"/>
                  <a:lumOff val="35000"/>
                </a:schemeClr>
              </a:solidFill>
              <a:prstDash val="dot"/>
              <a:round/>
            </a:ln>
            <a:effectLst/>
          </c:spPr>
        </c:majorGridlines>
        <c:numFmt formatCode="General" sourceLinked="1"/>
        <c:majorTickMark val="cross"/>
        <c:minorTickMark val="none"/>
        <c:tickLblPos val="nextTo"/>
        <c:spPr>
          <a:noFill/>
          <a:ln w="3175" cap="flat" cmpd="sng" algn="ctr">
            <a:solidFill>
              <a:schemeClr val="bg1">
                <a:lumMod val="8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2124922120"/>
        <c:crosses val="autoZero"/>
        <c:crossBetween val="between"/>
      </c:valAx>
      <c:spPr>
        <a:no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127000</xdr:rowOff>
    </xdr:from>
    <xdr:to>
      <xdr:col>8</xdr:col>
      <xdr:colOff>101600</xdr:colOff>
      <xdr:row>24</xdr:row>
      <xdr:rowOff>230717</xdr:rowOff>
    </xdr:to>
    <xdr:graphicFrame macro="">
      <xdr:nvGraphicFramePr>
        <xdr:cNvPr id="2" name="グラフ 1">
          <a:extLst>
            <a:ext uri="{FF2B5EF4-FFF2-40B4-BE49-F238E27FC236}">
              <a16:creationId xmlns:a16="http://schemas.microsoft.com/office/drawing/2014/main" id="{FCD7B285-EAB7-A946-B360-BFBD1CDD07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Samsung_T5/MIC/&#12304;&#23567;&#23398;&#26657;&#22269;&#35486;&#35486;&#24409;&#12539;&#25991;&#22411;&#12305;/&#12304;&#20998;&#26512;&#12305;/02&#31532;&#20108;&#23398;&#24180;/&#20998;&#26512;&#29992;_&#12302;&#24112;&#22269;&#12539;&#22806;&#22269;&#20154;&#20816;&#31461;&#12398;&#12383;&#12417;&#12398;JSL&#22269;&#35486;&#25945;&#31185;&#26360;&#35486;&#24409;&#12471;&#12521;&#12495;&#12441;&#12473;&#12486;&#12441;&#12540;&#12479;&#12504;&#12441;&#12540;&#12473;&#12303;_&#31532;&#65298;&#23398;&#24180;_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能"/>
      <sheetName val="出現頻度×日能"/>
      <sheetName val="Sheet3"/>
      <sheetName val="2級×出現頻度"/>
      <sheetName val="級外"/>
      <sheetName val="2級"/>
    </sheetNames>
    <sheetDataSet>
      <sheetData sheetId="0">
        <row r="2">
          <cell r="AE2" t="str">
            <v>1級</v>
          </cell>
          <cell r="AK2">
            <v>7.68483461018655E-2</v>
          </cell>
        </row>
        <row r="3">
          <cell r="AE3" t="str">
            <v>2級</v>
          </cell>
          <cell r="AK3">
            <v>0.27650595497453712</v>
          </cell>
        </row>
        <row r="4">
          <cell r="AE4" t="str">
            <v>3級</v>
          </cell>
          <cell r="AK4">
            <v>0.11421895213884037</v>
          </cell>
        </row>
        <row r="5">
          <cell r="AE5" t="str">
            <v>4級</v>
          </cell>
          <cell r="AK5">
            <v>0.19198849109574914</v>
          </cell>
        </row>
        <row r="6">
          <cell r="AE6" t="str">
            <v>級外</v>
          </cell>
          <cell r="AK6">
            <v>0.34043825568900787</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77901-9B7C-EF4C-95C0-9425A3D7E95E}">
  <dimension ref="B1:G8"/>
  <sheetViews>
    <sheetView showGridLines="0" tabSelected="1" workbookViewId="0">
      <selection activeCell="B1" sqref="B1"/>
    </sheetView>
  </sheetViews>
  <sheetFormatPr baseColWidth="10" defaultRowHeight="20"/>
  <cols>
    <col min="1" max="1" width="1.85546875" customWidth="1"/>
    <col min="2" max="2" width="5.140625" bestFit="1" customWidth="1"/>
    <col min="3" max="7" width="6.85546875" bestFit="1" customWidth="1"/>
  </cols>
  <sheetData>
    <row r="1" spans="2:7" ht="12" customHeight="1"/>
    <row r="2" spans="2:7" ht="26" customHeight="1">
      <c r="B2" t="s">
        <v>10</v>
      </c>
    </row>
    <row r="3" spans="2:7">
      <c r="B3" s="1"/>
      <c r="C3" s="2" t="s">
        <v>4</v>
      </c>
      <c r="D3" s="2" t="s">
        <v>0</v>
      </c>
      <c r="E3" s="2" t="s">
        <v>1</v>
      </c>
      <c r="F3" s="2" t="s">
        <v>2</v>
      </c>
      <c r="G3" s="2" t="s">
        <v>3</v>
      </c>
    </row>
    <row r="4" spans="2:7">
      <c r="B4" s="3" t="s">
        <v>5</v>
      </c>
      <c r="C4" s="4">
        <v>6.7052023121387277E-2</v>
      </c>
      <c r="D4" s="4">
        <v>8.1777777777777783E-2</v>
      </c>
      <c r="E4" s="4">
        <v>7.7870216306156412E-2</v>
      </c>
      <c r="F4" s="4">
        <v>8.3902439024390249E-2</v>
      </c>
      <c r="G4" s="4">
        <v>7.3639274279615793E-2</v>
      </c>
    </row>
    <row r="5" spans="2:7">
      <c r="B5" s="3" t="s">
        <v>6</v>
      </c>
      <c r="C5" s="4">
        <v>0.2859344894026975</v>
      </c>
      <c r="D5" s="4">
        <v>0.28177777777777779</v>
      </c>
      <c r="E5" s="4">
        <v>0.27054908485856904</v>
      </c>
      <c r="F5" s="4">
        <v>0.27674796747967478</v>
      </c>
      <c r="G5" s="4">
        <v>0.26752045535396657</v>
      </c>
    </row>
    <row r="6" spans="2:7">
      <c r="B6" s="3" t="s">
        <v>7</v>
      </c>
      <c r="C6" s="4">
        <v>0.11830443159922929</v>
      </c>
      <c r="D6" s="4">
        <v>0.11822222222222223</v>
      </c>
      <c r="E6" s="4">
        <v>0.11014975041597337</v>
      </c>
      <c r="F6" s="4">
        <v>0.10666666666666667</v>
      </c>
      <c r="G6" s="4">
        <v>0.11775168979011028</v>
      </c>
    </row>
    <row r="7" spans="2:7">
      <c r="B7" s="3" t="s">
        <v>8</v>
      </c>
      <c r="C7" s="4">
        <v>0.20154142581888246</v>
      </c>
      <c r="D7" s="4">
        <v>0.21644444444444444</v>
      </c>
      <c r="E7" s="4">
        <v>0.18469217970049917</v>
      </c>
      <c r="F7" s="4">
        <v>0.16943089430894309</v>
      </c>
      <c r="G7" s="4">
        <v>0.18783351120597652</v>
      </c>
    </row>
    <row r="8" spans="2:7">
      <c r="B8" s="5" t="s">
        <v>9</v>
      </c>
      <c r="C8" s="6">
        <v>0.32716763005780347</v>
      </c>
      <c r="D8" s="6">
        <v>0.30177777777777776</v>
      </c>
      <c r="E8" s="6">
        <v>0.356738768718802</v>
      </c>
      <c r="F8" s="6">
        <v>0.36325203252032523</v>
      </c>
      <c r="G8" s="6">
        <v>0.35325506937033085</v>
      </c>
    </row>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7E5E9-59E1-1C45-B32D-BC9BC150FF30}">
  <sheetPr>
    <tabColor rgb="FFD5FC79"/>
  </sheetPr>
  <dimension ref="A1:A19"/>
  <sheetViews>
    <sheetView showGridLines="0" workbookViewId="0"/>
  </sheetViews>
  <sheetFormatPr baseColWidth="10" defaultRowHeight="15"/>
  <cols>
    <col min="1" max="1" width="100.42578125" style="8" customWidth="1"/>
    <col min="2" max="16384" width="10.7109375" style="8"/>
  </cols>
  <sheetData>
    <row r="1" spans="1:1" ht="76">
      <c r="A1" s="7" t="s">
        <v>11</v>
      </c>
    </row>
    <row r="2" spans="1:1" s="10" customFormat="1" ht="39">
      <c r="A2" s="9" t="s">
        <v>12</v>
      </c>
    </row>
    <row r="3" spans="1:1" ht="32">
      <c r="A3" s="11" t="s">
        <v>13</v>
      </c>
    </row>
    <row r="4" spans="1:1" ht="32">
      <c r="A4" s="11" t="s">
        <v>14</v>
      </c>
    </row>
    <row r="5" spans="1:1">
      <c r="A5" s="11"/>
    </row>
    <row r="6" spans="1:1" s="13" customFormat="1" ht="30">
      <c r="A6" s="12" t="s">
        <v>15</v>
      </c>
    </row>
    <row r="7" spans="1:1" ht="32">
      <c r="A7" s="11" t="s">
        <v>16</v>
      </c>
    </row>
    <row r="8" spans="1:1" ht="5" customHeight="1">
      <c r="A8" s="11"/>
    </row>
    <row r="9" spans="1:1" s="13" customFormat="1" ht="30">
      <c r="A9" s="12" t="s">
        <v>17</v>
      </c>
    </row>
    <row r="10" spans="1:1" ht="48">
      <c r="A10" s="11" t="s">
        <v>18</v>
      </c>
    </row>
    <row r="11" spans="1:1" ht="5" customHeight="1">
      <c r="A11" s="11"/>
    </row>
    <row r="12" spans="1:1" s="15" customFormat="1" ht="26">
      <c r="A12" s="14" t="s">
        <v>19</v>
      </c>
    </row>
    <row r="13" spans="1:1" ht="64">
      <c r="A13" s="11" t="s">
        <v>20</v>
      </c>
    </row>
    <row r="14" spans="1:1">
      <c r="A14" s="11"/>
    </row>
    <row r="15" spans="1:1" s="15" customFormat="1" ht="26">
      <c r="A15" s="14" t="s">
        <v>21</v>
      </c>
    </row>
    <row r="16" spans="1:1" ht="32">
      <c r="A16" s="11" t="s">
        <v>22</v>
      </c>
    </row>
    <row r="17" spans="1:1" ht="8" customHeight="1">
      <c r="A17" s="11"/>
    </row>
    <row r="18" spans="1:1" s="15" customFormat="1" ht="26">
      <c r="A18" s="14" t="s">
        <v>23</v>
      </c>
    </row>
    <row r="19" spans="1:1" ht="32">
      <c r="A19" s="11" t="s">
        <v>24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難度判定(1)</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Microsoft Office User</cp:lastModifiedBy>
  <dcterms:created xsi:type="dcterms:W3CDTF">2019-08-10T15:19:41Z</dcterms:created>
  <dcterms:modified xsi:type="dcterms:W3CDTF">2019-08-12T15:54:42Z</dcterms:modified>
</cp:coreProperties>
</file>